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W:\Kamal\Exhibitor Lists &amp; Status\Fairs Status\FAIR LIST STATUS\2026\USA\Apr-2026\"/>
    </mc:Choice>
  </mc:AlternateContent>
  <xr:revisionPtr revIDLastSave="0" documentId="13_ncr:1_{CAB35694-0E0E-4A19-BB37-25F59C042C9F}" xr6:coauthVersionLast="47" xr6:coauthVersionMax="47" xr10:uidLastSave="{00000000-0000-0000-0000-000000000000}"/>
  <bookViews>
    <workbookView xWindow="-120" yWindow="-120" windowWidth="29040" windowHeight="15720" xr2:uid="{D00BD272-24DD-4951-A094-D18E14B3F85C}"/>
  </bookViews>
  <sheets>
    <sheet name="Sheet1" sheetId="1" r:id="rId1"/>
  </sheets>
  <definedNames>
    <definedName name="_xlnm._FilterDatabase" localSheetId="0" hidden="1">Sheet1!$A$1:$W$202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<sst xmlns="http://schemas.openxmlformats.org/spreadsheetml/2006/main" count="1945" uniqueCount="975">
  <si>
    <t>phone_no</t>
  </si>
  <si>
    <t>fair_name</t>
  </si>
  <si>
    <t>fair_place</t>
  </si>
  <si>
    <t xml:space="preserve">co_name 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</si>
  <si>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</si>
  <si>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</si>
  <si>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</si>
  <si>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</si>
  <si>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</si>
  <si>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</si>
  <si>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</si>
  <si>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</si>
  <si>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</si>
  <si>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</si>
  <si>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</si>
  <si>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</si>
  <si>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</si>
  <si>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</si>
  <si>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</si>
  <si>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</si>
  <si>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</si>
  <si>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</si>
  <si>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</si>
  <si>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NAFA Institute &amp; Expo</t>
  </si>
  <si>
    <t>Cleveland, OH,USA</t>
  </si>
  <si>
    <t>ACM</t>
  </si>
  <si>
    <t>Adrian Steel Company</t>
  </si>
  <si>
    <t>Advanced Subrogation Resources</t>
  </si>
  <si>
    <t>Aesop Auto Parts</t>
  </si>
  <si>
    <t>Agile Fleet</t>
  </si>
  <si>
    <t>Agri-Cover, Inc.</t>
  </si>
  <si>
    <t>AIMS POWER INC</t>
  </si>
  <si>
    <t>Alliance Safety Council</t>
  </si>
  <si>
    <t>American Honda Motor Co., Inc</t>
  </si>
  <si>
    <t>Anew Transport</t>
  </si>
  <si>
    <t>Arkon Mounts</t>
  </si>
  <si>
    <t>Associated Graphics (AGI)</t>
  </si>
  <si>
    <t>Auto Hauler Exchange</t>
  </si>
  <si>
    <t>AutoZone Parts, Inc.</t>
  </si>
  <si>
    <t>Bridgestone Americas</t>
  </si>
  <si>
    <t>Brigade Electronics</t>
  </si>
  <si>
    <t>CalAmp</t>
  </si>
  <si>
    <t>CARR</t>
  </si>
  <si>
    <t>Chevin Fleet Solutions</t>
  </si>
  <si>
    <t>Circle K</t>
  </si>
  <si>
    <t>Collective Data</t>
  </si>
  <si>
    <t>Comdata</t>
  </si>
  <si>
    <t>Connex2X</t>
  </si>
  <si>
    <t>Decked LLC</t>
  </si>
  <si>
    <t>DENSO International America Inc.</t>
  </si>
  <si>
    <t>Discount Tire</t>
  </si>
  <si>
    <t>Doc's Diesel</t>
  </si>
  <si>
    <t>E.J. Ward, Inc.</t>
  </si>
  <si>
    <t>Element Fleet Management</t>
  </si>
  <si>
    <t>FASTER Asset Solutions</t>
  </si>
  <si>
    <t>Feal Ramps</t>
  </si>
  <si>
    <t>Fia Inc.</t>
  </si>
  <si>
    <t>Fleet Complete</t>
  </si>
  <si>
    <t>Fleet Services by Cox Automotive</t>
  </si>
  <si>
    <t>Fleetio</t>
  </si>
  <si>
    <t>Fleetrock, LLC</t>
  </si>
  <si>
    <t>Fleetworthy</t>
  </si>
  <si>
    <t>Flexco Fleet Services</t>
  </si>
  <si>
    <t>Ford Pro</t>
  </si>
  <si>
    <t>Forward Thinking Systems, LLC</t>
  </si>
  <si>
    <t>Fourward Upfitting</t>
  </si>
  <si>
    <t>FR Conversions LLC</t>
  </si>
  <si>
    <t>FuelForce</t>
  </si>
  <si>
    <t>FuelMaster/Syntech Systems, Inc.</t>
  </si>
  <si>
    <t>Fullbay</t>
  </si>
  <si>
    <t>Geotab Inc.</t>
  </si>
  <si>
    <t>Global Toll Services</t>
  </si>
  <si>
    <t>Goodyear Tire &amp; Rubber Co.</t>
  </si>
  <si>
    <t>GovDeals, Inc.</t>
  </si>
  <si>
    <t>Hammerhead Armor</t>
  </si>
  <si>
    <t>Havis, Inc</t>
  </si>
  <si>
    <t>HelloFuelCard</t>
  </si>
  <si>
    <t>Holman</t>
  </si>
  <si>
    <t>InHand Networks</t>
  </si>
  <si>
    <t>IntelliShift</t>
  </si>
  <si>
    <t>Intellitec Products, LLC</t>
  </si>
  <si>
    <t>InterMotive Vehicle Controls</t>
  </si>
  <si>
    <t>IOSiX</t>
  </si>
  <si>
    <t>JJ Kane Auctions</t>
  </si>
  <si>
    <t>Keycafe</t>
  </si>
  <si>
    <t>KEYper Systems</t>
  </si>
  <si>
    <t>KeyTrak</t>
  </si>
  <si>
    <t>Knapheide Manufacturing Co.</t>
  </si>
  <si>
    <t>LEGEND</t>
  </si>
  <si>
    <t>Lowen Color Graphics</t>
  </si>
  <si>
    <t>LTA Manufacturing</t>
  </si>
  <si>
    <t>Lytx</t>
  </si>
  <si>
    <t>M.H. Eby, Inc.</t>
  </si>
  <si>
    <t>MANCON</t>
  </si>
  <si>
    <t>Maven Fleet</t>
  </si>
  <si>
    <t>Mazda North American Operations</t>
  </si>
  <si>
    <t>Mercury Associates, Inc.</t>
  </si>
  <si>
    <t>Mighty Auto Parts</t>
  </si>
  <si>
    <t>Morgan Olson</t>
  </si>
  <si>
    <t>Motive</t>
  </si>
  <si>
    <t>Motor Age Training</t>
  </si>
  <si>
    <t>Mountain Commercial Graphics</t>
  </si>
  <si>
    <t>National Fleet Products</t>
  </si>
  <si>
    <t>Nissan North America</t>
  </si>
  <si>
    <t>Nitrous Keys</t>
  </si>
  <si>
    <t>One Step GPS</t>
  </si>
  <si>
    <t>PAVE</t>
  </si>
  <si>
    <t>Penske Transportation Solutions</t>
  </si>
  <si>
    <t>Pep Boys Auto Service &amp; Tires</t>
  </si>
  <si>
    <t>Public Surplus</t>
  </si>
  <si>
    <t>Purple Wave Auction</t>
  </si>
  <si>
    <t>Ram Professional</t>
  </si>
  <si>
    <t>Ranger Design</t>
  </si>
  <si>
    <t>RealTruck</t>
  </si>
  <si>
    <t>RoadFlex Fleet Cards</t>
  </si>
  <si>
    <t>RTA The Fleet Success Company</t>
  </si>
  <si>
    <t>Samsara</t>
  </si>
  <si>
    <t>Shell Fleet Solutions</t>
  </si>
  <si>
    <t>Signature Graphics, Inc.</t>
  </si>
  <si>
    <t>Slate Auto</t>
  </si>
  <si>
    <t>Sortimo of North America</t>
  </si>
  <si>
    <t>Sourcewell</t>
  </si>
  <si>
    <t>SpitzLift, Inc.</t>
  </si>
  <si>
    <t>Stave Corp</t>
  </si>
  <si>
    <t>Subaru of America, Inc.</t>
  </si>
  <si>
    <t>Systainer Systems / bott Smartvan</t>
  </si>
  <si>
    <t>Teletrac Navman</t>
  </si>
  <si>
    <t>The Bancorp Bank</t>
  </si>
  <si>
    <t>The Hourglass Foundation</t>
  </si>
  <si>
    <t>The Shyft Group</t>
  </si>
  <si>
    <t>TigerTough</t>
  </si>
  <si>
    <t>Tommy Gate</t>
  </si>
  <si>
    <t>Toyota Motor North America, Inc.</t>
  </si>
  <si>
    <t>Transdev Fleet Services</t>
  </si>
  <si>
    <t>Uptake</t>
  </si>
  <si>
    <t>Uptime by SHzoom</t>
  </si>
  <si>
    <t>V-Track by Velocitor Solutions</t>
  </si>
  <si>
    <t>Visual Marking Systems</t>
  </si>
  <si>
    <t>weBoost</t>
  </si>
  <si>
    <t>Whelen Engineering Co., Inc.</t>
  </si>
  <si>
    <t>Wil-Ro, Inc.</t>
  </si>
  <si>
    <t>Exhibit Halls A-C — 440</t>
  </si>
  <si>
    <t>Exhibit Halls A-C — 925</t>
  </si>
  <si>
    <t>Exhibit Halls A-C — 332</t>
  </si>
  <si>
    <t>Exhibit Halls A-C — 232</t>
  </si>
  <si>
    <t>Exhibit Halls A-C — 507</t>
  </si>
  <si>
    <t>Exhibit Halls A-C — 1627</t>
  </si>
  <si>
    <t>Exhibit Halls A-C — 1332</t>
  </si>
  <si>
    <t>Exhibit Halls A-C — 1508</t>
  </si>
  <si>
    <t>Exhibit Halls A-C — 1206</t>
  </si>
  <si>
    <t>Exhibit Halls A-C — 438</t>
  </si>
  <si>
    <t>Exhibit Halls A-C — 340</t>
  </si>
  <si>
    <t>Exhibit Halls A-C — 1717</t>
  </si>
  <si>
    <t>Exhibit Halls A-C — 1735</t>
  </si>
  <si>
    <t>Exhibit Halls A-C — 307</t>
  </si>
  <si>
    <t>Exhibit Halls A-C — 1202</t>
  </si>
  <si>
    <t>Exhibit Halls A-C — 207</t>
  </si>
  <si>
    <t>Exhibit Halls A-C — 1609</t>
  </si>
  <si>
    <t>Exhibit Halls A-C — 1303</t>
  </si>
  <si>
    <t>Exhibit Halls A-C — 1616</t>
  </si>
  <si>
    <t>Exhibit Halls A-C — 306</t>
  </si>
  <si>
    <t>Exhibit Halls A-C — 639</t>
  </si>
  <si>
    <t>Exhibit Halls A-C — 411</t>
  </si>
  <si>
    <t>Exhibit Halls A-C — 1707</t>
  </si>
  <si>
    <t>Exhibit Halls A-C — 906</t>
  </si>
  <si>
    <t>Exhibit Halls A-C — 436</t>
  </si>
  <si>
    <t>Exhibit Halls A-C — 1236</t>
  </si>
  <si>
    <t>Exhibit Halls A-C — 1714</t>
  </si>
  <si>
    <t>Exhibit Halls A-C — 617</t>
  </si>
  <si>
    <t>Exhibit Halls A-C — 402</t>
  </si>
  <si>
    <t>Exhibit Halls A-C — 1603</t>
  </si>
  <si>
    <t>Exhibit Halls A-C — 408</t>
  </si>
  <si>
    <t>Exhibit Halls A-C — 111</t>
  </si>
  <si>
    <t>Exhibit Halls A-C — 305</t>
  </si>
  <si>
    <t>Exhibit Halls A-C — 1615</t>
  </si>
  <si>
    <t>Exhibit Halls A-C — 526</t>
  </si>
  <si>
    <t>Exhibit Halls A-C — 1610</t>
  </si>
  <si>
    <t>Exhibit Halls A-C — 426</t>
  </si>
  <si>
    <t>Exhibit Halls A-C — 1626</t>
  </si>
  <si>
    <t>Exhibit Halls A-C — 600</t>
  </si>
  <si>
    <t>Exhibit Halls A-C — 1727</t>
  </si>
  <si>
    <t>Exhibit Halls A-C — 1838</t>
  </si>
  <si>
    <t>Exhibit Halls A-C — 217</t>
  </si>
  <si>
    <t>Exhibit Halls A-C — 1617</t>
  </si>
  <si>
    <t>Exhibit Halls A-C — 1219</t>
  </si>
  <si>
    <t>Exhibit Halls A-C — 424</t>
  </si>
  <si>
    <t>Exhibit Halls A-C — 611</t>
  </si>
  <si>
    <t>Exhibit Halls A-C — 1237</t>
  </si>
  <si>
    <t>Exhibit Halls A-C — 1217</t>
  </si>
  <si>
    <t>Exhibit Halls A-C — 1218</t>
  </si>
  <si>
    <t>Exhibit Halls A-C — 1232</t>
  </si>
  <si>
    <t>Exhibit Halls A-C — 1234</t>
  </si>
  <si>
    <t>Exhibit Halls A-C — 1434</t>
  </si>
  <si>
    <t>Exhibit Halls A-C — 1620</t>
  </si>
  <si>
    <t>Exhibit Halls A-C — 1032</t>
  </si>
  <si>
    <t>Exhibit Halls A-C — 429</t>
  </si>
  <si>
    <t>Exhibit Halls A-C — 540</t>
  </si>
  <si>
    <t>Exhibit Halls A-C — 104</t>
  </si>
  <si>
    <t>Exhibit Halls A-C — 329</t>
  </si>
  <si>
    <t>Exhibit Halls A-C — 1440</t>
  </si>
  <si>
    <t>Exhibit Halls A-C — 110</t>
  </si>
  <si>
    <t>Exhibit Halls A-C — 1302</t>
  </si>
  <si>
    <t>Exhibit Halls A-C — 102</t>
  </si>
  <si>
    <t>Exhibit Halls A-C — 1200</t>
  </si>
  <si>
    <t>Exhibit Halls A-C — 1414</t>
  </si>
  <si>
    <t>Exhibit Halls A-C — 509</t>
  </si>
  <si>
    <t>Exhibit Halls A-C — 1240</t>
  </si>
  <si>
    <t>Exhibit Halls A-C — 406</t>
  </si>
  <si>
    <t>Exhibit Halls A-C — 1034</t>
  </si>
  <si>
    <t>Exhibit Halls A-C — 1407</t>
  </si>
  <si>
    <t>Exhibit Halls A-C — 837</t>
  </si>
  <si>
    <t>Exhibit Halls A-C — 917</t>
  </si>
  <si>
    <t>Exhibit Halls A-C — 407</t>
  </si>
  <si>
    <t>Exhibit Halls A-C — 1300</t>
  </si>
  <si>
    <t>Exhibit Halls A-C — 414</t>
  </si>
  <si>
    <t>Exhibit Halls A-C — 1408</t>
  </si>
  <si>
    <t>Exhibit Halls A-C — 209</t>
  </si>
  <si>
    <t>Exhibit Halls A-C — 109</t>
  </si>
  <si>
    <t>Exhibit Halls A-C — 337</t>
  </si>
  <si>
    <t>Exhibit Halls A-C — 912</t>
  </si>
  <si>
    <t>Exhibit Halls A-C — 1228</t>
  </si>
  <si>
    <t>Exhibit Halls A-C — 132</t>
  </si>
  <si>
    <t>Exhibit Halls A-C — 1636</t>
  </si>
  <si>
    <t>Exhibit Halls A-C — 108</t>
  </si>
  <si>
    <t>Exhibit Halls A-C — 1607</t>
  </si>
  <si>
    <t>Exhibit Halls A-C — 1338</t>
  </si>
  <si>
    <t>Exhibit Halls A-C — 538</t>
  </si>
  <si>
    <t>Exhibit Halls A-C — 606</t>
  </si>
  <si>
    <t>Exhibit Halls A-C — 620</t>
  </si>
  <si>
    <t>Exhibit Halls A-C — 1417</t>
  </si>
  <si>
    <t>Exhibit Halls A-C — 1507</t>
  </si>
  <si>
    <t>Exhibit Halls A-C — 1214</t>
  </si>
  <si>
    <t>Exhibit Halls A-C — 1402</t>
  </si>
  <si>
    <t>Exhibit Halls A-C — 1421</t>
  </si>
  <si>
    <t>Exhibit Halls A-C — 1634</t>
  </si>
  <si>
    <t>Exhibit Halls A-C — 1437</t>
  </si>
  <si>
    <t>Exhibit Halls A-C — 625</t>
  </si>
  <si>
    <t>Exhibit Halls A-C — 112</t>
  </si>
  <si>
    <t>Exhibit Halls A-C — 432</t>
  </si>
  <si>
    <t>Exhibit Halls A-C — 1532</t>
  </si>
  <si>
    <t>Exhibit Halls A-C — 1210</t>
  </si>
  <si>
    <t>Exhibit Halls A-C — 210</t>
  </si>
  <si>
    <t>Exhibit Halls A-C — 1425</t>
  </si>
  <si>
    <t>Exhibit Halls A-C — 539</t>
  </si>
  <si>
    <t>Exhibit Halls A-C — 1629</t>
  </si>
  <si>
    <t>Exhibit Halls A-C — 214</t>
  </si>
  <si>
    <t>Exhibit Halls A-C — 417</t>
  </si>
  <si>
    <t>Exhibit Halls A-C — 409</t>
  </si>
  <si>
    <t>Exhibit Halls A-C — 900</t>
  </si>
  <si>
    <t>Exhibit Halls A-C — 1406</t>
  </si>
  <si>
    <t>Exhibit Halls A-C — 1837</t>
  </si>
  <si>
    <t>Exhibit Halls A-C — 1506</t>
  </si>
  <si>
    <t>Exhibit Halls A-C — 205</t>
  </si>
  <si>
    <t>Exhibit Halls A-C — 1328</t>
  </si>
  <si>
    <t>Exhibit Halls A-C — 1229</t>
  </si>
  <si>
    <t>Exhibit Halls A-C — 118</t>
  </si>
  <si>
    <t>Exhibit Halls A-C — 1334</t>
  </si>
  <si>
    <t>www.AltClaim.com</t>
  </si>
  <si>
    <t>www.adriansteel.com</t>
  </si>
  <si>
    <t>www.agilefleet.com/</t>
  </si>
  <si>
    <t>www.agricover.com</t>
  </si>
  <si>
    <t>www.aimscorp.net</t>
  </si>
  <si>
    <t>www.alliancesafetycouncil.org</t>
  </si>
  <si>
    <t>www.honda.com</t>
  </si>
  <si>
    <t>www.agionline.com</t>
  </si>
  <si>
    <t>www.brigade-inc.com</t>
  </si>
  <si>
    <t>www.calamp.com/</t>
  </si>
  <si>
    <t>www.carr.com</t>
  </si>
  <si>
    <t>www.chevinfleet.com</t>
  </si>
  <si>
    <t>www.comdata.com</t>
  </si>
  <si>
    <t>www.connex2x.com</t>
  </si>
  <si>
    <t>www.decked.com</t>
  </si>
  <si>
    <t>www.mobiq.io</t>
  </si>
  <si>
    <t>www.ejward.com</t>
  </si>
  <si>
    <t>www.fasterasset.com</t>
  </si>
  <si>
    <t>www.fealramp.com</t>
  </si>
  <si>
    <t>www.gofia.com</t>
  </si>
  <si>
    <t>www.fleetrock.com</t>
  </si>
  <si>
    <t>www.fleetworthy.com</t>
  </si>
  <si>
    <t>www.frconversions.com</t>
  </si>
  <si>
    <t>www.fuelforce.com</t>
  </si>
  <si>
    <t>www.myfuelmaster.com</t>
  </si>
  <si>
    <t>www.geotab.com</t>
  </si>
  <si>
    <t>www.globaltollservices.com</t>
  </si>
  <si>
    <t>www.govdeals.com</t>
  </si>
  <si>
    <t>www.havis.com</t>
  </si>
  <si>
    <t>www.holman.com</t>
  </si>
  <si>
    <t>www.inhand.com</t>
  </si>
  <si>
    <t>www.intellishift.com</t>
  </si>
  <si>
    <t>www.InterMotive.net</t>
  </si>
  <si>
    <t>www.jjkane.com</t>
  </si>
  <si>
    <t>www.keycafe.com</t>
  </si>
  <si>
    <t>www.keypersystems.com</t>
  </si>
  <si>
    <t>www.keytrak.com</t>
  </si>
  <si>
    <t>www.knapheide.com</t>
  </si>
  <si>
    <t>www.legendsoftheroad.com/</t>
  </si>
  <si>
    <t>www.lowencg.com</t>
  </si>
  <si>
    <t>www.mheby.com/</t>
  </si>
  <si>
    <t>www.manconinc.com</t>
  </si>
  <si>
    <t>www.mazdausa.com</t>
  </si>
  <si>
    <t>www.mightyautoparts.com</t>
  </si>
  <si>
    <t>www.morganolson.com</t>
  </si>
  <si>
    <t>www.gomotive.com</t>
  </si>
  <si>
    <t>www.mountain-cg.com</t>
  </si>
  <si>
    <t>www.nationalfleetproducts.com</t>
  </si>
  <si>
    <t>www.nissanusa.com/business-fleet.html</t>
  </si>
  <si>
    <t>www.pave.ai</t>
  </si>
  <si>
    <t>www.pepboys.com</t>
  </si>
  <si>
    <t>www.publicsurplus.com</t>
  </si>
  <si>
    <t>www.purplewave.com</t>
  </si>
  <si>
    <t>www.stellantisfleet.com</t>
  </si>
  <si>
    <t>www.rangerdesign.com</t>
  </si>
  <si>
    <t>www.4are.com</t>
  </si>
  <si>
    <t>www.roadflex.com/</t>
  </si>
  <si>
    <t>www.rtafleet.com</t>
  </si>
  <si>
    <t>www.samsara.com</t>
  </si>
  <si>
    <t>www.shell.us/fleetsolutions</t>
  </si>
  <si>
    <t>www.signaturegraphicsinc.com</t>
  </si>
  <si>
    <t>www.slate.auto</t>
  </si>
  <si>
    <t>www.mysortimo.us</t>
  </si>
  <si>
    <t>www.sourcewell-mn.gov</t>
  </si>
  <si>
    <t>www.spitzlift.com</t>
  </si>
  <si>
    <t>www.stavecorp.com</t>
  </si>
  <si>
    <t>www.subaru.com</t>
  </si>
  <si>
    <t>www.teletracnavman.com</t>
  </si>
  <si>
    <t>www.thehourglassfoundation.org</t>
  </si>
  <si>
    <t>www.theshyftgroup.com/</t>
  </si>
  <si>
    <t>www.tigertough.com</t>
  </si>
  <si>
    <t>www.tommygate.com</t>
  </si>
  <si>
    <t>www.toyota.com/fleet</t>
  </si>
  <si>
    <t>www.transdevNA.com</t>
  </si>
  <si>
    <t>www.uptake.com</t>
  </si>
  <si>
    <t>www.velsol.com</t>
  </si>
  <si>
    <t>www.vmsinc.com</t>
  </si>
  <si>
    <t>www.weboost.com</t>
  </si>
  <si>
    <t>www.whelen.com</t>
  </si>
  <si>
    <t>www.wil-ro.com</t>
  </si>
  <si>
    <t>8610 N New Braunfels Ave Suite 210 San Antonio TX 78217 United States</t>
  </si>
  <si>
    <t>906 James Street Adrian MI 49221 USA</t>
  </si>
  <si>
    <t>726 W Sheridan Ave Oklahoma City OK 73102 United States of America</t>
  </si>
  <si>
    <t>4200 Gardner Ave Kansas City MISSOURI 64120 United States of America</t>
  </si>
  <si>
    <t>14101 Willard Rd, Suite A Chantilly VA 20151 United States of America</t>
  </si>
  <si>
    <t>3000 Hwy 281 SE Jamestown ND 58401 United States of America</t>
  </si>
  <si>
    <t>Reno, NV Reno NV 89521 United States of America</t>
  </si>
  <si>
    <t>10099 N. Reiger Rd. Baton Rouge LA 70809 United States of America</t>
  </si>
  <si>
    <t>1919 Torrance Boulevard Torrance CA 90501 USA</t>
  </si>
  <si>
    <t>2100 Hwy Z Pevely Missouri 63070 United States of America</t>
  </si>
  <si>
    <t>20 La Porte Arcadia California 91006 United States of America</t>
  </si>
  <si>
    <t>9021 Heritage Dr Suite L Plain City OH 43064 United States of America</t>
  </si>
  <si>
    <t>303 E 3rd Street, ste #210 Rochester MI 48307 United States of America</t>
  </si>
  <si>
    <t>123 S. Front Street Memphis TN. 38103 United States of America</t>
  </si>
  <si>
    <t>200 4th Avenue South Nashville Tennessee 37201 United States</t>
  </si>
  <si>
    <t>1976 WEST TYSON RD. Portland Indiana 47371 United States of America</t>
  </si>
  <si>
    <t>2200 Faraday Avenue Suite 220 Carlsbad California 92008 United States of America</t>
  </si>
  <si>
    <t>40960 California Oaks Rd. #247 Murrieta CA 92562 USA</t>
  </si>
  <si>
    <t>881 Main Street PO Box 2203 Fitchburg MA 01420 United States of America</t>
  </si>
  <si>
    <t>1100 Situs Court Suite 100 Raleigh NC 27606 United States of America</t>
  </si>
  <si>
    <t>460 12th Ave SE #200 Cedar Rapids IA 52401 United States</t>
  </si>
  <si>
    <t>5301 Maryland Way Brentwood TN 37027 USA</t>
  </si>
  <si>
    <t>100 Pierce St Unit 705 Clearwater FL 33756 United States of America</t>
  </si>
  <si>
    <t>24777 Denso Drive Southfield MI 48033 United States of America</t>
  </si>
  <si>
    <t>20225 N Scottsdale Rd, Scottsdale AZ 85255 United States of America</t>
  </si>
  <si>
    <t>614 E. Edgerton St. Bryan OH 43506 United States of America</t>
  </si>
  <si>
    <t>12621 Silicon Dr #113 San Antonio TX 78249 USA</t>
  </si>
  <si>
    <t>760 Lynnhaven Parkway Suite 203 Virginia Beach VA 23452 USA</t>
  </si>
  <si>
    <t>150N Michigan Avenue Suit 1950 Chicago IL 60601 USA</t>
  </si>
  <si>
    <t>419 McMillan Avenue Winnipeg MB R3L0N3 Canada</t>
  </si>
  <si>
    <t>18 King St E #1800 Toronto Ontario M5C 1C4 Canada</t>
  </si>
  <si>
    <t>1900 2nd Avenue North Suite 300 Birmingham AL 35203 United States of America</t>
  </si>
  <si>
    <t>1900 AM Drive Suite 200 Quakertown PA 18951 United States of America</t>
  </si>
  <si>
    <t>500 New Karner Rd Albany NY 12205 USA</t>
  </si>
  <si>
    <t>9200 Memorial Dr. Plain City Ohio 43064 United States of America</t>
  </si>
  <si>
    <t>1 American Road Dearborn MI 48126 USA</t>
  </si>
  <si>
    <t>575 Jericho Turnpike, Suite 301, Jericho, NY 11753 Jericho NY 11753 United States of America</t>
  </si>
  <si>
    <t>12655 West Silver Spring Road Butler WI 53007 United States of America</t>
  </si>
  <si>
    <t>1231 Tech Court Westminster MD 21157 United States of America</t>
  </si>
  <si>
    <t>101 Wall Street Princeton New Jersey 08540 United States of America</t>
  </si>
  <si>
    <t>100 Four Points Way Tallahassee Tallahassee FL 32305 USA</t>
  </si>
  <si>
    <t>2440 Winston Park Drive Oakville ON L6H 7V2 Canada</t>
  </si>
  <si>
    <t>3060 Route 97 Suite 240 Glenwood MD 21738 United States of America</t>
  </si>
  <si>
    <t>200 Innovation Way Akron OH 44316 USA</t>
  </si>
  <si>
    <t>100 Capital Commerce Blvd Suite110 Montgomery AL 36117 USA</t>
  </si>
  <si>
    <t>160 Commerce Dr. Baysprings, MS, 39422 Mississippi 39422 United States of America</t>
  </si>
  <si>
    <t>75 Jacksonville Road Warminster PA 18974 USA</t>
  </si>
  <si>
    <t>5511 Virginia Way, Ste 400 Brentwood TN 37027 United States of America</t>
  </si>
  <si>
    <t>4001 Leadenhall Road Mount Laurel NJ 08054 USA</t>
  </si>
  <si>
    <t>3650 Concorde Pkwy Suite 200 Chantilly VA 20151 United States of America</t>
  </si>
  <si>
    <t>152 Veterans Memorial Highway Commack NY 11725 United States of America</t>
  </si>
  <si>
    <t>1485 Jacobs Rd DeLand FL 32724 United States of America</t>
  </si>
  <si>
    <t>12840 Earhart Ave. Auburn CA 95602 USA</t>
  </si>
  <si>
    <t>1161 Oak Valley Drive Ann Arbor MI 48108 United States of America</t>
  </si>
  <si>
    <t>33 Inverness Center Parkway Birmingham Alabama 35242 United States</t>
  </si>
  <si>
    <t>648 - 1321 Upland Drive Houston Texas 77043 United States of America</t>
  </si>
  <si>
    <t>5679 Industrial Park Drive Charlotte NC 28075 United States of America</t>
  </si>
  <si>
    <t>200 Quality Circle College Station TX 77845 United States of America</t>
  </si>
  <si>
    <t>1848 Westphalia Strasse Quincy IL 62305 USA</t>
  </si>
  <si>
    <t>1111 Airport Rd. Hutchinson KS 67501 United States of America</t>
  </si>
  <si>
    <t>801 E North St Ottawa KS 66067 United States of America</t>
  </si>
  <si>
    <t>9785 Towne Centre Dr San Diego CA 92121 United States of America</t>
  </si>
  <si>
    <t>1194 Main st. Blue Ball PA 17506 United States of America</t>
  </si>
  <si>
    <t>1961 Diamond Springs Road Virginia Beach VA 23455 USA</t>
  </si>
  <si>
    <t>59 Intrepid Court London ON N5V 4N8 Canada</t>
  </si>
  <si>
    <t>200 Spectrum Center Drive Suite 100 Irvine CA 92618 USA</t>
  </si>
  <si>
    <t>186 Seven Farms Dr. Suite F #103 Daniel Island SC 29492 United States of America</t>
  </si>
  <si>
    <t>650 Engineering Dr. Peachtree Corners GA 30092 United States of America</t>
  </si>
  <si>
    <t>1801 S Nottawa Sturgis MI 49091 United States of America</t>
  </si>
  <si>
    <t>55 Hawthorne St 4th Floor San Francisco California 94105 United States</t>
  </si>
  <si>
    <t>2 Summit Park Dr. Suite 300 Cleveland OH 44131 United States of America</t>
  </si>
  <si>
    <t>12922 Hempstead Road Houston Texas 77040 United States of America</t>
  </si>
  <si>
    <t>One Nissan Way Franklin TN 37067 USA</t>
  </si>
  <si>
    <t>5275 S Arville Street Suite 328 Las Vegas NV 89118 United States of America</t>
  </si>
  <si>
    <t>675 Glen Oaks Blvd Suite C San Fernando California 91340 United States of America</t>
  </si>
  <si>
    <t>103-145 Front St E Toronto Ontario M5A 1E3 Canada</t>
  </si>
  <si>
    <t>One Presidential Blvd Suite 400 Bala Cynwyd PA 19004 United States of America</t>
  </si>
  <si>
    <t>3520 N University Ave Provo UT 84605 USA</t>
  </si>
  <si>
    <t>825 Levee Dr Manhattan KS 66502 United States of America</t>
  </si>
  <si>
    <t>1000 Chrysler Drive Auburn Hills MI 48326 USA</t>
  </si>
  <si>
    <t>700 Resende Rd Webster NY 14580 USA</t>
  </si>
  <si>
    <t>516 Myrtle Avenue Suite 323 Brooklyn New York 11205 United States of America</t>
  </si>
  <si>
    <t>17437 N 71st Dr #110 #110 Glendale AZ 85308 USA</t>
  </si>
  <si>
    <t>1 De Haro San Francisco California 94103 USA</t>
  </si>
  <si>
    <t>150 N Dairy Ashford Rd Houston TX 77079 USA</t>
  </si>
  <si>
    <t>1000 Signature Drive Porter IN 46304 United States of America</t>
  </si>
  <si>
    <t>1911 Satellite Blvd Suite 400 Buford GA 30518 United States</t>
  </si>
  <si>
    <t>202 12th Street NE Staples MN 56479 USA</t>
  </si>
  <si>
    <t>4825 Hill Street Abilene TX 79602 USA</t>
  </si>
  <si>
    <t>1821 So. Bascom Ave Ste. 282 Campbell CA 95008 United States of America</t>
  </si>
  <si>
    <t>One Subaru Drive Camden NJ 08103 USA</t>
  </si>
  <si>
    <t>400 N. Enterprise Blvd Lebanon IN 46052 United States of America</t>
  </si>
  <si>
    <t>3100 North Sanders Rd Suite 150 Northbrook Illinois 60062 United States of America</t>
  </si>
  <si>
    <t>548 North Trooper Road Norristown PA 19403 United States of America</t>
  </si>
  <si>
    <t>4541 S. Navajo Street Englewood CO 80110 United States of America</t>
  </si>
  <si>
    <t>41280 Bridge Street Novi MI 48375 United States of America</t>
  </si>
  <si>
    <t>165 Highway 19 Vesta MN 56292 United States of America</t>
  </si>
  <si>
    <t>33717 North Scottsdale Road Suite 120 Scottsdale AZ 85266 USA</t>
  </si>
  <si>
    <t>6565 Headquarters Drive Plano TX 75024 USA</t>
  </si>
  <si>
    <t>720 E Butterfield Rd Suite 300 Lombard IL 60148 United States of America</t>
  </si>
  <si>
    <t>2045 W. Grand Ave, Suite B. PMB 67705 Chicago IL 60612 United States of America</t>
  </si>
  <si>
    <t>6401 PENN AVE STE 300 FL 3 Ascender Building, Suite 300 Pittsburgh PA 15206 United States of America</t>
  </si>
  <si>
    <t>851 Blairhill Rd Charlotte NC 28217 United States of America</t>
  </si>
  <si>
    <t>2097 E Aurora Rd Twinsburg OH 44087 United States of America</t>
  </si>
  <si>
    <t>Wilson Electronics, LLC 2890 Cottonwood Parkway, Suite 200 Cottonwood Heights UT 84121 USA</t>
  </si>
  <si>
    <t>51 Winthrop Road Chester CT 06412-0684 USA</t>
  </si>
  <si>
    <t>1155 Old Highway 109 North Gallatin TN 37066 United States of America</t>
  </si>
  <si>
    <t>USA</t>
  </si>
  <si>
    <t>Canada</t>
  </si>
  <si>
    <t>results@altclaim.com</t>
  </si>
  <si>
    <t>56957 Hwy 3 West Tillsonburg ON N4G 4G8 CANADA</t>
  </si>
  <si>
    <t>Ontario</t>
  </si>
  <si>
    <t>TX</t>
  </si>
  <si>
    <t>IA</t>
  </si>
  <si>
    <t>MI</t>
  </si>
  <si>
    <t>CA</t>
  </si>
  <si>
    <t>TN</t>
  </si>
  <si>
    <t>ID</t>
  </si>
  <si>
    <t>PA</t>
  </si>
  <si>
    <t>VA</t>
  </si>
  <si>
    <t>IL</t>
  </si>
  <si>
    <t>NY</t>
  </si>
  <si>
    <t>FL</t>
  </si>
  <si>
    <t>OK</t>
  </si>
  <si>
    <t>NC</t>
  </si>
  <si>
    <t>ND</t>
  </si>
  <si>
    <t>NV</t>
  </si>
  <si>
    <t>LA</t>
  </si>
  <si>
    <t>WI</t>
  </si>
  <si>
    <t>MD</t>
  </si>
  <si>
    <t>MN</t>
  </si>
  <si>
    <t>OH</t>
  </si>
  <si>
    <t>MA</t>
  </si>
  <si>
    <t>AL</t>
  </si>
  <si>
    <t>IN</t>
  </si>
  <si>
    <t>AZ</t>
  </si>
  <si>
    <t>CO</t>
  </si>
  <si>
    <t>KS</t>
  </si>
  <si>
    <t>NJ</t>
  </si>
  <si>
    <t>SC</t>
  </si>
  <si>
    <t>GA</t>
  </si>
  <si>
    <t>UT</t>
  </si>
  <si>
    <t>CT</t>
  </si>
  <si>
    <t>info@adriansteel.com</t>
  </si>
  <si>
    <t>info@agilefleet.com</t>
  </si>
  <si>
    <t>info@alliancesafetycouncil.org</t>
  </si>
  <si>
    <t>info@agionline.com</t>
  </si>
  <si>
    <t>info@gofia.com</t>
  </si>
  <si>
    <t>info@inhand.com</t>
  </si>
  <si>
    <t>info@lowencg.com</t>
  </si>
  <si>
    <t>customerservice@aimscorp.net</t>
  </si>
  <si>
    <t>customerservice@holman.com</t>
  </si>
  <si>
    <t>sales@brigade-inc.com</t>
  </si>
  <si>
    <t>sales@chevinfleet.com</t>
  </si>
  <si>
    <t>sales@fasterasset.com</t>
  </si>
  <si>
    <t>sales@fuelforce.com</t>
  </si>
  <si>
    <t>sales@keytrak.com</t>
  </si>
  <si>
    <t>110 Lindsay Cir, Ketchum, ID 83340, United States</t>
  </si>
  <si>
    <t>https://www.elementfleet.com/</t>
  </si>
  <si>
    <t>marat@fealramp.com</t>
  </si>
  <si>
    <t>https://coxfleetservices.com/</t>
  </si>
  <si>
    <t>support@fleetworthy.com</t>
  </si>
  <si>
    <t>marketing@myfuelmaster.com</t>
  </si>
  <si>
    <t>Info@globaltollservices.com</t>
  </si>
  <si>
    <t>161 Bay Street, Suite 3600 Toronto, ON M5J 2S1 CA</t>
  </si>
  <si>
    <t>dblaylock@intermotive.net</t>
  </si>
  <si>
    <t>NOT HAVING</t>
  </si>
  <si>
    <t>customercare@legendfleet.com</t>
  </si>
  <si>
    <t>mancon@manconinc.com</t>
  </si>
  <si>
    <t>themightypros@mightyautoparts.com</t>
  </si>
  <si>
    <t>sales@morganolson.com</t>
  </si>
  <si>
    <t>sales@gomotive.com</t>
  </si>
  <si>
    <t>sales@nationalfleetproducts.com</t>
  </si>
  <si>
    <t>sales@rtafleet.com</t>
  </si>
  <si>
    <t>info@mountain-cg.com</t>
  </si>
  <si>
    <t>208 Capital Dr NE  Buffalo, MN 55313</t>
  </si>
  <si>
    <t>https://www.penskelogistics.com/</t>
  </si>
  <si>
    <t>contactus@pepboys.com</t>
  </si>
  <si>
    <t>400 Nave Rd SE, Massillon, OH 44646, United States</t>
  </si>
  <si>
    <t>support@roadflex.com</t>
  </si>
  <si>
    <t>info@samsara.com</t>
  </si>
  <si>
    <t>marketing@signaturegraph.com</t>
  </si>
  <si>
    <t>302 Slate Rd, Spencer, WV 25276, United States</t>
  </si>
  <si>
    <t>WV</t>
  </si>
  <si>
    <t>info@spitzlift.com</t>
  </si>
  <si>
    <t>sales@stavecorp.com</t>
  </si>
  <si>
    <t>sales@wil-ro.com</t>
  </si>
  <si>
    <t>infoUS@transdev.com</t>
  </si>
  <si>
    <t>info@uptake.com</t>
  </si>
  <si>
    <t>sales@velocitor.com</t>
  </si>
  <si>
    <t>marketing@vmsinc.com</t>
  </si>
  <si>
    <t>federalgsasales@whelen.com</t>
  </si>
  <si>
    <t>https://ansrweb.com/</t>
  </si>
  <si>
    <t>hr@ansrweb.com</t>
  </si>
  <si>
    <t>https://aesopauto.com/</t>
  </si>
  <si>
    <t>http://anewsolutions.com/</t>
  </si>
  <si>
    <t>dispatch@anewtransport.com</t>
  </si>
  <si>
    <t>http://www.arkon.com/</t>
  </si>
  <si>
    <t>marketing@arkonmounts.com</t>
  </si>
  <si>
    <t>https://www.autohaulerexchange.com/</t>
  </si>
  <si>
    <t>https://www.fleetcomplete.com/</t>
  </si>
  <si>
    <t>https://www.fleetio.com/</t>
  </si>
  <si>
    <t>https://www.fullbay.com/</t>
  </si>
  <si>
    <t>https://www.lytx.com/</t>
  </si>
  <si>
    <t>marketing@autohaulerx.com</t>
  </si>
  <si>
    <t>http://www.bridgestoneamericas.com/</t>
  </si>
  <si>
    <t>http://www.circlek.com/</t>
  </si>
  <si>
    <t>http://www.collectivedata.com/</t>
  </si>
  <si>
    <t>security@collectivedata.com</t>
  </si>
  <si>
    <t>sales@docsdiesel.com</t>
  </si>
  <si>
    <t>https://docs-diesel-filters.myshopify.com/</t>
  </si>
  <si>
    <t>https://www.flxfleet.com/</t>
  </si>
  <si>
    <t>https://www.ford.com/</t>
  </si>
  <si>
    <t>https://www.ftsgps.com/</t>
  </si>
  <si>
    <t>sales@ftsgps.com</t>
  </si>
  <si>
    <t>info@fourwardupfitting.com</t>
  </si>
  <si>
    <t>https://fourwardupfitting.com/</t>
  </si>
  <si>
    <t>2 N Central Ave Suite 425, Phoenix, AZ 85004, United States</t>
  </si>
  <si>
    <t>support@fullbay.com</t>
  </si>
  <si>
    <t>https://corporate.goodyear.com/us/en.html</t>
  </si>
  <si>
    <t>http://www.hol-mac.com/</t>
  </si>
  <si>
    <t>mhull@hol-mac.com</t>
  </si>
  <si>
    <t>https://www.hellotrucklease.com/</t>
  </si>
  <si>
    <t>info@hellotrucklease.com</t>
  </si>
  <si>
    <t>https://intellitec.com/</t>
  </si>
  <si>
    <t>http://iosix.com/</t>
  </si>
  <si>
    <t>sales@iosix.com</t>
  </si>
  <si>
    <t>https://ltamanufacturing.com/</t>
  </si>
  <si>
    <t>http://woodfieldcanada.ca/</t>
  </si>
  <si>
    <t>Fleetpros@mercury-assoc.com</t>
  </si>
  <si>
    <t>https://mercury-assoc.com/contact-us/</t>
  </si>
  <si>
    <t>https://www.onestepgps.com/</t>
  </si>
  <si>
    <t>http://www.bottsmartvan.com/</t>
  </si>
  <si>
    <t>https://shzoom.com/</t>
  </si>
  <si>
    <t>support@shzoom.com</t>
  </si>
  <si>
    <t>ForeFront Power</t>
  </si>
  <si>
    <t>NPPGOV</t>
  </si>
  <si>
    <t>FleetPoolUSA</t>
  </si>
  <si>
    <t>AssetWorks</t>
  </si>
  <si>
    <t>Optimo Electronics</t>
  </si>
  <si>
    <t>Reindeer Logistics, LLC</t>
  </si>
  <si>
    <t>Madico, Inc.</t>
  </si>
  <si>
    <t>Hydro-Chem Systems</t>
  </si>
  <si>
    <t>Driverge Vehicle Innovations</t>
  </si>
  <si>
    <t>Verizon Connect</t>
  </si>
  <si>
    <t>LightMetrics Inc.</t>
  </si>
  <si>
    <t>ACARI Engineering Company, LLC</t>
  </si>
  <si>
    <t>Nexpart/WHI Solutions, Inc</t>
  </si>
  <si>
    <t>Irdeto (Keystone by Irdeto)</t>
  </si>
  <si>
    <t>GM Envolve</t>
  </si>
  <si>
    <t>Vehicle Reman</t>
  </si>
  <si>
    <t>WEX</t>
  </si>
  <si>
    <t>Enterprise Fleet Management</t>
  </si>
  <si>
    <t>Accele Electronics</t>
  </si>
  <si>
    <t>CLR Auto Transport Corp</t>
  </si>
  <si>
    <t>ACERTUS</t>
  </si>
  <si>
    <t>Driven Brands Inc</t>
  </si>
  <si>
    <t>SCI SALES LLC</t>
  </si>
  <si>
    <t>Auto Nation Fleet Services</t>
  </si>
  <si>
    <t>Copart Auctions</t>
  </si>
  <si>
    <t>Kooner Fleet Management Solutions</t>
  </si>
  <si>
    <t>PrePass</t>
  </si>
  <si>
    <t>Positioning Universal Inc.</t>
  </si>
  <si>
    <t>e-ride Industries</t>
  </si>
  <si>
    <t>Bosch LLC</t>
  </si>
  <si>
    <t>ICON EV</t>
  </si>
  <si>
    <t>BlackVue</t>
  </si>
  <si>
    <t>Vector Fleet Management</t>
  </si>
  <si>
    <t>Velocitor Solutions</t>
  </si>
  <si>
    <t>DLTS CDL Training</t>
  </si>
  <si>
    <t>HDR</t>
  </si>
  <si>
    <t>Car Keys Express</t>
  </si>
  <si>
    <t>Johnny's Interlock</t>
  </si>
  <si>
    <t>Pro Leasing Services</t>
  </si>
  <si>
    <t>100 Montgomery St, Suite 725
San Francisco, California 94104
United States of America</t>
  </si>
  <si>
    <t>https://www.forefrontpower.com</t>
  </si>
  <si>
    <t>17930 International Blvd
Suite 900
Seatac, WA 98188
United States of America</t>
  </si>
  <si>
    <t>WA</t>
  </si>
  <si>
    <t>www.nppgov.com</t>
  </si>
  <si>
    <t>www.prepass.com</t>
  </si>
  <si>
    <t>305 South Fir Street
Olathe, KS 66061
United States of America</t>
  </si>
  <si>
    <t>https://www.fleetpoolusa.com</t>
  </si>
  <si>
    <t>1001 Old Cassat Road
Suite 204
Berywn, PA 19312
United States</t>
  </si>
  <si>
    <t>www.assetworks.com/fleet</t>
  </si>
  <si>
    <t>9401 W. Laraway Road Suite 6
Frankfort, IL 60423
United States of America</t>
  </si>
  <si>
    <t>www.OptimoElectronics.com</t>
  </si>
  <si>
    <t>35235 Mound Rd.
Sterling Heights, MI 48310
United States of America</t>
  </si>
  <si>
    <t>www.proleasingservices.com</t>
  </si>
  <si>
    <t>8308 Long Point Rd
Houston, TX 77055
United States of America</t>
  </si>
  <si>
    <t>https://www.johnnysinterlock.com/</t>
  </si>
  <si>
    <t>12101 Sycamore Station Place
Suite 140
Louisville, Kentucky 40299
United States of America</t>
  </si>
  <si>
    <t>KY</t>
  </si>
  <si>
    <t>www.carkeysexpress.com</t>
  </si>
  <si>
    <t>8450 Whitcomb St.
Merrillville, Indiana 46410-6020
United States of America</t>
  </si>
  <si>
    <t>https://clrautotransport.com</t>
  </si>
  <si>
    <t>110 Rock Cliff Court
Suite D
Saint Louis, MO 63123
USA</t>
  </si>
  <si>
    <t>MO</t>
  </si>
  <si>
    <t>www.ACERTUSdelivers.com</t>
  </si>
  <si>
    <t>440 S. Church Street
Suite 700
Charlotte, NC 28202
USA</t>
  </si>
  <si>
    <t>www.drivenfleet.com</t>
  </si>
  <si>
    <t>www.vectorfleet.com</t>
  </si>
  <si>
    <t>501 Pennsylvania Parkway, Suite 400
Carmel, Indiana 46280
United States of America</t>
  </si>
  <si>
    <t>AR</t>
  </si>
  <si>
    <t>www.reindeerauto.com</t>
  </si>
  <si>
    <t>9251 Belcher Rd. N.
Pinellas Park, FL 33782
United States of America</t>
  </si>
  <si>
    <t>www.madico.com</t>
  </si>
  <si>
    <t>www.driverge.com</t>
  </si>
  <si>
    <t>www.irdeto.com</t>
  </si>
  <si>
    <t>www.copart.com</t>
  </si>
  <si>
    <t>www.velocitor.com</t>
  </si>
  <si>
    <t>6605 Broadmoor Ave SE
Caledonia, MI 49316
United States of America</t>
  </si>
  <si>
    <t>https://hydrochemsystems.com/</t>
  </si>
  <si>
    <t>2000 Brittain Rd
Suite 200
Akron, OH 44310
USA</t>
  </si>
  <si>
    <t>5055 North Point Parkway
Alpharetta, GA 30022
United States of America</t>
  </si>
  <si>
    <t>www.verizonconnect.com</t>
  </si>
  <si>
    <t>www.gmenvolve.com</t>
  </si>
  <si>
    <t>www.iconev.com</t>
  </si>
  <si>
    <t>1638 Tawnygate Way
San Jose, California 95124
United States of America</t>
  </si>
  <si>
    <t>www.lightmetrics.co</t>
  </si>
  <si>
    <t>500 Main Street
Unit 16
Deep River, CT 06417
United States of America</t>
  </si>
  <si>
    <t>www.acariproducts.com</t>
  </si>
  <si>
    <t>4401 West Gate Blvd
Suite 400
Austin, TX 78745
United States of America</t>
  </si>
  <si>
    <t>https://www.hdrinc.com</t>
  </si>
  <si>
    <t>4701 College Blvd Suite 104
Leawood, KS 66211
United States of America</t>
  </si>
  <si>
    <t>www.DLTS-CDLtraining.com</t>
  </si>
  <si>
    <t>2145 Hamilton Ave
San Jose, California 95125
United States of America</t>
  </si>
  <si>
    <t>www.whisolutions.com</t>
  </si>
  <si>
    <t>35 West Huron Street, Suite 501
Pontiac, MI 48342
United States of America</t>
  </si>
  <si>
    <t>30400 Van Dyke Ave
Warren, MI 48093
United States of America</t>
  </si>
  <si>
    <t>108 Don Currie Road
Jarrel, TX 76537
United States of America</t>
  </si>
  <si>
    <t>https://vehiclereman.com</t>
  </si>
  <si>
    <t>info@vehiclereman.com</t>
  </si>
  <si>
    <t>1 Hancock St
Portland, ME 04101
United States of America</t>
  </si>
  <si>
    <t>ME</t>
  </si>
  <si>
    <t>www.wexinc.com</t>
  </si>
  <si>
    <t>600 Corporate Park Dr.
Saint Louis, MO 63105
USA</t>
  </si>
  <si>
    <t>www.efleets.com</t>
  </si>
  <si>
    <t>9130 Norwalk Blvd
ACCELE ELECTRONICS
Santa Fe Springs, CA 90670
United States of America</t>
  </si>
  <si>
    <t>www.accelefleet.com</t>
  </si>
  <si>
    <t>300 S MADISON AVE
STE 2
CLEARWATER, Florida 33756
United States of America</t>
  </si>
  <si>
    <t>www.sciww.com</t>
  </si>
  <si>
    <t>200 SW 1st Ave.
Suite 1627
Fort Lauderdale, FL 33301
United States of America</t>
  </si>
  <si>
    <t>www.autonation.com</t>
  </si>
  <si>
    <t>14185 Dallas Pkwy
Dallas, TX 75254
United States of America</t>
  </si>
  <si>
    <t>4119 S Market Ct.
Suite A
Sacramento, California 95834
United States of America</t>
  </si>
  <si>
    <t>https://www.koonerfms.com</t>
  </si>
  <si>
    <t>2929 N Central Ave
Ste. 1500
PHOENIX, Arizona 85012
United States of America</t>
  </si>
  <si>
    <t>851 Blairhill Road
Charlotte, NC 28217
United States of America</t>
  </si>
  <si>
    <t>8405 IBM Drive Bldg 301
Charlotte, NC 28262
United States of America</t>
  </si>
  <si>
    <t>4F ABN Tower, 331, Pangyo-ro, Bundang-gu
Seongnam-si, Gyeonggi-do 13488
Korea, Republic of</t>
  </si>
  <si>
    <t>Korea</t>
  </si>
  <si>
    <t>Gyeonggi-do</t>
  </si>
  <si>
    <t>https://fleeta.io</t>
  </si>
  <si>
    <t>7170 Convoy Ct
SAN DIEGO, CA 92111-1023
United States of America</t>
  </si>
  <si>
    <t>https://www.positioninguniversal.com</t>
  </si>
  <si>
    <t>3032 92nd Ave.
Princeton, Minnesota 55371
United States of America</t>
  </si>
  <si>
    <t>WWW.E-RIDE.COM</t>
  </si>
  <si>
    <t>38000 Hills Tech Drive
Farmington Hills, MI 48331
United States of America</t>
  </si>
  <si>
    <t>https://www.bosch-mobility.com</t>
  </si>
  <si>
    <t>5817 24th Street E.
Bradenton, FL 34203
United States of America</t>
  </si>
  <si>
    <t>kkrasynska@forefrontpower.com</t>
  </si>
  <si>
    <t>info@nppgov.com</t>
  </si>
  <si>
    <t>admin1@fleetpoolusa.com</t>
  </si>
  <si>
    <t>info@assetworks.com</t>
  </si>
  <si>
    <t>sales@OptimoElectronics.com</t>
  </si>
  <si>
    <t>sales@whisolutions.com</t>
  </si>
  <si>
    <t>sales@iconev.com</t>
  </si>
  <si>
    <t>info@reindeerlogistics.com</t>
  </si>
  <si>
    <t>info@clrautotransport.com</t>
  </si>
  <si>
    <t>marketing@madico.com</t>
  </si>
  <si>
    <t>info@hcsclean.com</t>
  </si>
  <si>
    <t>info@lightmetrics.co</t>
  </si>
  <si>
    <t>info@acariproducts.com</t>
  </si>
  <si>
    <t>keystone_support@irdeto.com</t>
  </si>
  <si>
    <t>sales@wexhealthinc.com</t>
  </si>
  <si>
    <t>sales@fleetx.io</t>
  </si>
  <si>
    <t>Sales2@accele.com</t>
  </si>
  <si>
    <t>sysadmin@acertusdelivers.com</t>
  </si>
  <si>
    <t>investors@drivenbrands.com</t>
  </si>
  <si>
    <t>sales@scied.com</t>
  </si>
  <si>
    <t>sales@autonationcars.ae</t>
  </si>
  <si>
    <t>Support@Copart.com</t>
  </si>
  <si>
    <t>info@koonerfms.com</t>
  </si>
  <si>
    <t>info@positioninguniversal.com</t>
  </si>
  <si>
    <t>support@prepass.com</t>
  </si>
  <si>
    <t>contact@us.bosch.com</t>
  </si>
  <si>
    <t>Nothaving</t>
  </si>
  <si>
    <t>afelton@vectorfleet.com</t>
  </si>
  <si>
    <t>info@dltscareers.com</t>
  </si>
  <si>
    <t>help@carkeysexpress.com</t>
  </si>
  <si>
    <t>Info@JohnnysInterlock.com</t>
  </si>
  <si>
    <t>info@professionalease.com</t>
  </si>
  <si>
    <t>NTC</t>
  </si>
  <si>
    <t>Keynetics by SentriLock</t>
  </si>
  <si>
    <t>WeGo B.V.</t>
  </si>
  <si>
    <t>Bowen</t>
  </si>
  <si>
    <t>Noregon Systems</t>
  </si>
  <si>
    <t>OmniEyes</t>
  </si>
  <si>
    <t>TechOps Specialty Vehicles, LLC.</t>
  </si>
  <si>
    <t>Tivitri</t>
  </si>
  <si>
    <t>Black Book</t>
  </si>
  <si>
    <t>Mansfield Energy</t>
  </si>
  <si>
    <t>OptimoRoute Inc.</t>
  </si>
  <si>
    <t>Dejana Truck &amp; Utility Equipment, Inc.</t>
  </si>
  <si>
    <t>Worldpac</t>
  </si>
  <si>
    <t>BIG Wraps</t>
  </si>
  <si>
    <t>School Radio</t>
  </si>
  <si>
    <t>GEN-Y Hitch</t>
  </si>
  <si>
    <t>Rynse</t>
  </si>
  <si>
    <t>Self Inspection Inc.</t>
  </si>
  <si>
    <t>Eberspaecher Climate Control Systems</t>
  </si>
  <si>
    <t>Seek Thermal</t>
  </si>
  <si>
    <t>ACT Expo</t>
  </si>
  <si>
    <t>Stellantis Pro One</t>
  </si>
  <si>
    <t>TrueDNA</t>
  </si>
  <si>
    <t>NAPA Integrated Business Solutions</t>
  </si>
  <si>
    <t>Transfer Flow</t>
  </si>
  <si>
    <t>Highland Electric Fleets</t>
  </si>
  <si>
    <t>Bobit</t>
  </si>
  <si>
    <t>Cardata</t>
  </si>
  <si>
    <t>Presto Charging</t>
  </si>
  <si>
    <t>Camber</t>
  </si>
  <si>
    <t>Fluid Management Technology LLC</t>
  </si>
  <si>
    <t>Big Top USA</t>
  </si>
  <si>
    <t>SH Truck Bodies</t>
  </si>
  <si>
    <t>Defy Diagnostics</t>
  </si>
  <si>
    <t>OptiMile LLC</t>
  </si>
  <si>
    <t>Automobility Advisors</t>
  </si>
  <si>
    <t>Modern WorkTruck Solutions</t>
  </si>
  <si>
    <t>ABS TAG &amp; TITLE</t>
  </si>
  <si>
    <t>American Key Supply LLC</t>
  </si>
  <si>
    <t>Coulomb Solutions</t>
  </si>
  <si>
    <t>NTEA, The Association for the Work Truck Industry</t>
  </si>
  <si>
    <t>Alliant Power</t>
  </si>
  <si>
    <t>Motorq</t>
  </si>
  <si>
    <t>PRECISION FLEET MANAGEMENT</t>
  </si>
  <si>
    <t>Teltonika Telematics</t>
  </si>
  <si>
    <t>Vesper</t>
  </si>
  <si>
    <t>Parts Authority</t>
  </si>
  <si>
    <t>7701 Service Center Dr
45069
United States of America</t>
  </si>
  <si>
    <t>www.keynetics.us</t>
  </si>
  <si>
    <t>Joop Geesinkweg 901
Amsterdam, NH 1114AB
Netherlands</t>
  </si>
  <si>
    <t>www.wegocarsharing.com</t>
  </si>
  <si>
    <t>2019 Center Street
Suite 500
Cleveland, OH 44113-2358
United States of America</t>
  </si>
  <si>
    <t>https://www.rlba.com</t>
  </si>
  <si>
    <t>7823 National Service Rd
Greensboro, NC 27409
United States of America</t>
  </si>
  <si>
    <t>www.noregon.com</t>
  </si>
  <si>
    <t>www.dejana.com</t>
  </si>
  <si>
    <t>www.worldpac.com</t>
  </si>
  <si>
    <t>33 Lakin Street
Needham, MA 02494
United States of America</t>
  </si>
  <si>
    <t>https://theomnieyes.com</t>
  </si>
  <si>
    <t>218 A Log Canoe Circle
Stevensville, MD 21666
United States of America</t>
  </si>
  <si>
    <t>www.techopssv.com</t>
  </si>
  <si>
    <t>448 E Winchester Street
Suite 460
Salt Lake City, Utah 84107
United States of America</t>
  </si>
  <si>
    <t>https://tivitri.com</t>
  </si>
  <si>
    <t>1745 N Brown Rd
Ste 130
Lawrenceville, GA 30043
United States of America</t>
  </si>
  <si>
    <t>www.blackbook.com</t>
  </si>
  <si>
    <t>www.bigwraps.com</t>
  </si>
  <si>
    <t>1025 Airport Parkway
Gainesville, GA 30501
USA</t>
  </si>
  <si>
    <t>https://mansfield.energy</t>
  </si>
  <si>
    <t>228 Hamilton Ave
FL3
Palo Alto, CA 94301
United States of America</t>
  </si>
  <si>
    <t>https://optimoroute.com</t>
  </si>
  <si>
    <t>500 Pulaski Road
Kings Park, NY 11754
USA</t>
  </si>
  <si>
    <t>700 Commerce Drive
Oak Brook, IL 60523
United States of America</t>
  </si>
  <si>
    <t>3700 S. Susan St
STE 200
Santa Ana, California 92704
United States of America</t>
  </si>
  <si>
    <t>3950 East Kings Pass
Warsaw, Indiana 46582
United States of America</t>
  </si>
  <si>
    <t>https://school-radio.com</t>
  </si>
  <si>
    <t>3400 W Market St
Nappanee, IN 46550
United States of America</t>
  </si>
  <si>
    <t>https://genyhitch.com/</t>
  </si>
  <si>
    <t>1428 S Bundy Dr
#102
Los Angeles, CA 90025
United States of America</t>
  </si>
  <si>
    <t>www.gorynse.com</t>
  </si>
  <si>
    <t>9260 Towne Center Dr Suite 25
San Diego, CA 92121
United States of America</t>
  </si>
  <si>
    <t>www.selfinspection.com</t>
  </si>
  <si>
    <t>6099A Vipond Drive
Mississauga, Ontario L5T 2B2
Canada</t>
  </si>
  <si>
    <t>www.eberspaecher-climate.com</t>
  </si>
  <si>
    <t>6300 Hollister Ave
Goleta, CA 93117-3115
United States of America</t>
  </si>
  <si>
    <t>www.thermal.com</t>
  </si>
  <si>
    <t>2601 Ocean Park Boulevard
Suite 100
Santa Monica, CA 90405
United States of America</t>
  </si>
  <si>
    <t>https://www.actexpo.com</t>
  </si>
  <si>
    <t>https://www.automobilityadvisors.com</t>
  </si>
  <si>
    <t>1000 Chrysler Drive
Auburn Hills, MI 48326
USA</t>
  </si>
  <si>
    <t>https://www.stellantisfleet.com</t>
  </si>
  <si>
    <t>1000 N McClintock Dr
1717
Tempe, AZ 85288
United States of America</t>
  </si>
  <si>
    <t>www.truedna.net</t>
  </si>
  <si>
    <t>2999 Wildwood Parkway
Atlanta, GA 30339
United States of America</t>
  </si>
  <si>
    <t>www.NAPA-IBS.com</t>
  </si>
  <si>
    <t>1444 Fortress Street
Chico, CA 95973
United States of America</t>
  </si>
  <si>
    <t>www.transferflow.com</t>
  </si>
  <si>
    <t>www.prestocharging.com</t>
  </si>
  <si>
    <t>www.defydiagnostics.com</t>
  </si>
  <si>
    <t>www.partsauthority.com</t>
  </si>
  <si>
    <t>200 Cummings Center
Suite 273D
Beverly, MA 01915
United States of America</t>
  </si>
  <si>
    <t>https://highlandfleets.com</t>
  </si>
  <si>
    <t>https://coulombsolutions.com</t>
  </si>
  <si>
    <t>21250 Hawthorne Blvd. Suite 360
Torrance, CA 90503
United States of America</t>
  </si>
  <si>
    <t>www.bobit.com</t>
  </si>
  <si>
    <t>120 Adelaide Street West suite 2500
Toronto, Ontario M5H 1P9
Canada</t>
  </si>
  <si>
    <t>https://cardata.co</t>
  </si>
  <si>
    <t>2667 Carisbrook Dr
Oakland, California 94608
United States of America</t>
  </si>
  <si>
    <t>3390 Mary Street
Suite 116
Miami, FL 33133
United States of America</t>
  </si>
  <si>
    <t>https://cambercharging.com</t>
  </si>
  <si>
    <t>25235 Dequindre Rd
Madison Heights, MI 48071
United States of America</t>
  </si>
  <si>
    <t>www.fmtweb.com</t>
  </si>
  <si>
    <t>3255 US Highway 19 N
PERRY, FL 32347
United States of America</t>
  </si>
  <si>
    <t>www.bigtopusa.com</t>
  </si>
  <si>
    <t>16 Westbrook Dr
Honey Brook, PA 19344
United States of America</t>
  </si>
  <si>
    <t>https://www.shtruckbodies.com</t>
  </si>
  <si>
    <t>25 Goldsmith Street #1006
Greenville, SC 29609
United States of America</t>
  </si>
  <si>
    <t>470 W 200 N
Ste. 59
Salt Lake City, UT 84103
United States of America</t>
  </si>
  <si>
    <t>https://optimile.pro</t>
  </si>
  <si>
    <t>4036 Penhurst Drive
MARIETTA, GA 30062
United States of America</t>
  </si>
  <si>
    <t>Barbizon Bldg.
3100 Lorna Road, Suite 101
Birmingham, AL 35216
United States of America</t>
  </si>
  <si>
    <t>www.mwsmag.com</t>
  </si>
  <si>
    <t>9000 EXECUTIVE PARK DR
STE A115
Knoxville, TENNESSEE 37923
United States of America</t>
  </si>
  <si>
    <t>https://www.abstagtitle.com</t>
  </si>
  <si>
    <t>3 Dakota Drive
Ste 110
NEW HYDE PARK, NY 11042
United States of America</t>
  </si>
  <si>
    <t>3121 Parkway Ave
Bozeman, MT 59718
United States of America</t>
  </si>
  <si>
    <t>www.bookvesper.com</t>
  </si>
  <si>
    <t>5000 Riverside Dr, Suite 300, Building 5, Irving, Texas, 75039 USA
Dallas, Texas 75039
United States of America</t>
  </si>
  <si>
    <t>https://www.teltonika-gps.com</t>
  </si>
  <si>
    <t>901 MORTON HILL LANE
HASLET, TEXAS 76052
United States of America</t>
  </si>
  <si>
    <t>WWW.PFMFLEET.COM</t>
  </si>
  <si>
    <t>345 CALIFORNIA ST
600
SAN FRANCISCO, CA 94104
United States of America</t>
  </si>
  <si>
    <t>https://motorq.com</t>
  </si>
  <si>
    <t>6167 Pepsi Way
Windsor, WI 53598
United States of America</t>
  </si>
  <si>
    <t>www.parts.alliantpower.com</t>
  </si>
  <si>
    <t>37400 Hills Tech Drive
Farmington HIlls, Michigan 48331
United States of America</t>
  </si>
  <si>
    <t>www.ntea.com</t>
  </si>
  <si>
    <t>321 W. Winnie Lane
#104
Carson City, NV 89703
United States of America</t>
  </si>
  <si>
    <t>https://www.americankeysupply.com</t>
  </si>
  <si>
    <t>6013 Las Positas Road
Livermore, California 94551
United States of America</t>
  </si>
  <si>
    <t>Netherlands</t>
  </si>
  <si>
    <t>Amsterdam</t>
  </si>
  <si>
    <t>MT</t>
  </si>
  <si>
    <t>support@sentrilock.com</t>
  </si>
  <si>
    <t>support@thermal.com</t>
  </si>
  <si>
    <t>info@wegocarsharing.com</t>
  </si>
  <si>
    <t>support@noregon.com</t>
  </si>
  <si>
    <t>support@optimoroute.com</t>
  </si>
  <si>
    <t>sales@theomnieyes.com</t>
  </si>
  <si>
    <t>sales@techopssv.com</t>
  </si>
  <si>
    <t>contact@tivitri.com</t>
  </si>
  <si>
    <t>HR@blackbookmarketresearch.com</t>
  </si>
  <si>
    <t>info@mansfield.energy</t>
  </si>
  <si>
    <t>info@dejana.com</t>
  </si>
  <si>
    <t>customer-first@worldpac.com</t>
  </si>
  <si>
    <t>sales@bigwraps.com</t>
  </si>
  <si>
    <t>sales@genyhitch.com</t>
  </si>
  <si>
    <t>sales@bobit.com</t>
  </si>
  <si>
    <t>schoolradio.in@gmail.com</t>
  </si>
  <si>
    <t>care@rinse.com</t>
  </si>
  <si>
    <t>support@selfinspection.com</t>
  </si>
  <si>
    <t>customerservice@eberspaecher.com</t>
  </si>
  <si>
    <t>speakers@trccompanies.com</t>
  </si>
  <si>
    <t>communications@stellantis.com</t>
  </si>
  <si>
    <t>info@truednatest.com</t>
  </si>
  <si>
    <t>support@napaautotech.com</t>
  </si>
  <si>
    <t>contest@transferflow.com</t>
  </si>
  <si>
    <t>info@highlandfleets.com</t>
  </si>
  <si>
    <t>info@motorq.com</t>
  </si>
  <si>
    <t>support@cardata.co</t>
  </si>
  <si>
    <t>hello@prestocharging.com</t>
  </si>
  <si>
    <t>druginfo@camberpharma.com</t>
  </si>
  <si>
    <t>support@fluidmt.com</t>
  </si>
  <si>
    <t>Sales@BigTopUSA.com</t>
  </si>
  <si>
    <t>info@shtruckbodies.com</t>
  </si>
  <si>
    <t>support@defydiagnostics.com</t>
  </si>
  <si>
    <t>info@optimile.ai</t>
  </si>
  <si>
    <t>info@automobility.io</t>
  </si>
  <si>
    <t>mario@mwsmag.com</t>
  </si>
  <si>
    <t>info@abstagtitle.com</t>
  </si>
  <si>
    <t>codes@americankeysupply.com</t>
  </si>
  <si>
    <t>sales@coulombsolutions.com</t>
  </si>
  <si>
    <t>info@ntea.com</t>
  </si>
  <si>
    <t>customerservice@alliantpower.com</t>
  </si>
  <si>
    <t>service@precisionfleetmaint.com</t>
  </si>
  <si>
    <t>info@vesper-services.com</t>
  </si>
  <si>
    <t>EUROPE</t>
  </si>
  <si>
    <t>zongbei.cai@shokz.com</t>
  </si>
  <si>
    <t>kschmeichel@agricover.com</t>
  </si>
  <si>
    <t>michaeld@honda.com</t>
  </si>
  <si>
    <t>kellydaniel@bfusa.com</t>
  </si>
  <si>
    <t>aortlieb@calamp.com</t>
  </si>
  <si>
    <t>jeff@carr.com</t>
  </si>
  <si>
    <t>fandersson@circlek.com</t>
  </si>
  <si>
    <t>kevin.kelly@comdata.com</t>
  </si>
  <si>
    <t>nickporrini@connex2x.com</t>
  </si>
  <si>
    <t>mowens@decked.com</t>
  </si>
  <si>
    <t>mwade@ejward.com</t>
  </si>
  <si>
    <t>iscalabrino@elementcorp.com</t>
  </si>
  <si>
    <t>sanin.hadziomerovic@fleetcomplete.com</t>
  </si>
  <si>
    <t>kmckinney@truckpmplus.com</t>
  </si>
  <si>
    <t>abush@fleetio.com</t>
  </si>
  <si>
    <t>mdiehl@fleetrock.com</t>
  </si>
  <si>
    <t>xli318@ford.com</t>
  </si>
  <si>
    <t>lhaley@frconversions.com</t>
  </si>
  <si>
    <t>ricardomatos@geotab.com</t>
  </si>
  <si>
    <t>dimitris_dimitropoulos@goodyear.com</t>
  </si>
  <si>
    <t>kcopenhaver@govdeals.com</t>
  </si>
  <si>
    <t>smeyer@havis.com</t>
  </si>
  <si>
    <t>will.kaplan@intellishift.com</t>
  </si>
  <si>
    <t>vpesce@intellitec.com</t>
  </si>
  <si>
    <t>jessie.barnhill@jjkane.com</t>
  </si>
  <si>
    <t>gideon@keycafe.com</t>
  </si>
  <si>
    <t>greg.lavespere@keypersystems.com</t>
  </si>
  <si>
    <t>mdighe@knapheide.com</t>
  </si>
  <si>
    <t>jcollins@ltamanufacturing.com</t>
  </si>
  <si>
    <t>aaron.bush@lytx.com</t>
  </si>
  <si>
    <t>ryan.pabon@mheby.com</t>
  </si>
  <si>
    <t>ashley.hoops@captainsclubatwoodfield.com</t>
  </si>
  <si>
    <t>vapodaca@mazdausa.com</t>
  </si>
  <si>
    <t>robert@onestepgps.com</t>
  </si>
  <si>
    <t>jp@paveai.com</t>
  </si>
  <si>
    <t>tahlar.crockett@penske.com</t>
  </si>
  <si>
    <t>luke.stephens@publicsurplus.com</t>
  </si>
  <si>
    <t>karla.damman@purplewave.com</t>
  </si>
  <si>
    <t>pat.chandris@rangerdesign.com</t>
  </si>
  <si>
    <t>bill.ray@4are.com</t>
  </si>
  <si>
    <t>drew.walker@slate.auto</t>
  </si>
  <si>
    <t>asrivastava@sortimo.us</t>
  </si>
  <si>
    <t>chyna.geib@sourcewell-mn.gov</t>
  </si>
  <si>
    <t>hnakabayashi@subaru.com</t>
  </si>
  <si>
    <t>rachel.mcnaughton@systainersystems.com</t>
  </si>
  <si>
    <t>venay.bhatia@teletracnavman.com</t>
  </si>
  <si>
    <t>jsmail@thehourglassfoundation.org</t>
  </si>
  <si>
    <t>lucas.paul@theshyftgroup.com</t>
  </si>
  <si>
    <t>sheldonz@tigertough.com</t>
  </si>
  <si>
    <t>keichhorst@tommygate.com</t>
  </si>
  <si>
    <t>pamela.ponce@toyota.com</t>
  </si>
  <si>
    <t>yj@weboost.com.au</t>
  </si>
  <si>
    <t>linara.crim@driverge.com</t>
  </si>
  <si>
    <t>josh.aroner@verizonconnect.com</t>
  </si>
  <si>
    <t>kyle.strace@gobrightdrop.com</t>
  </si>
  <si>
    <t>kbauerly@e-ride.com</t>
  </si>
  <si>
    <t>cassandra.dimauro@hdrinc.com</t>
  </si>
  <si>
    <t>dbutchko@rlba.com</t>
  </si>
  <si>
    <t>yunuscan.dirik@teltonika.lt</t>
  </si>
  <si>
    <t>jleonard@partsauthority.com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</si>
</sst>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left" vertical="top"/>
    </xf>
    <xf numFmtId="15" fontId="0" fillId="0" borderId="1" xfId="0" applyNumberFormat="1" applyBorder="1" applyAlignment="1">
      <alignment wrapText="1"/>
    </xf>
    <xf numFmtId="1" fontId="0" fillId="0" borderId="1" xfId="0" applyNumberFormat="1" applyBorder="1"/>
    <xf numFmtId="1" fontId="0" fillId="0" borderId="0" xfId="0" applyNumberFormat="1"/>
    <xf numFmtId="0" fontId="1" fillId="2" borderId="1" xfId="0" applyFont="1" applyFill="1" applyBorder="1"/>
    <xf numFmtId="0" fontId="0" fillId="0" borderId="0" xfId="0" applyAlignment="1">
      <alignment horizontal="left" vertical="top"/>
    </xf>
    <xf numFmtId="1" fontId="0" fillId="0" borderId="0" xfId="0" applyNumberFormat="1" applyAlignment="1">
      <alignment horizontal="right"/>
    </xf>
    <xf numFmtId="1" fontId="1" fillId="2" borderId="1" xfId="0" applyNumberFormat="1" applyFont="1" applyFill="1" applyBorder="1"/>
    <xf numFmtId="1" fontId="0" fillId="0" borderId="1" xfId="0" applyNumberFormat="1" applyBorder="1" applyAlignment="1">
      <alignment horizontal="right" wrapText="1"/>
    </xf>
    <xf numFmtId="0" fontId="2" fillId="0" borderId="1" xfId="1" applyBorder="1"/>
    <xf numFmtId="0" fontId="0" fillId="3" borderId="1" xfId="0" applyFill="1" applyBorder="1" applyAlignment="1">
      <alignment wrapText="1"/>
    </xf>
    <xf numFmtId="0" fontId="0" fillId="0" borderId="1" xfId="0" applyBorder="1" applyAlignment="1">
      <alignment wrapText="1"/>
    </xf>
    <xf numFmtId="1" fontId="0" fillId="0" borderId="1" xfId="0" applyNumberFormat="1" applyBorder="1" applyAlignment="1">
      <alignment wrapText="1"/>
    </xf>
    <xf numFmtId="0" fontId="0" fillId="0" borderId="1" xfId="1" applyFont="1" applyBorder="1" applyAlignment="1">
      <alignment wrapText="1"/>
    </xf>
    <xf numFmtId="0" fontId="0" fillId="0" borderId="1" xfId="1" applyFont="1" applyBorder="1" applyAlignment="1"/>
    <xf numFmtId="1" fontId="0" fillId="0" borderId="1" xfId="1" applyNumberFormat="1" applyFont="1" applyBorder="1" applyAlignment="1"/>
    <xf numFmtId="0" fontId="0" fillId="3" borderId="1" xfId="0" applyFill="1" applyBorder="1"/>
  </cellXfs>
  <cellStyles count="2">
    <cellStyle name="Hyperlink" xfId="1" builtinId="8"/>
    <cellStyle name="Normal" xfId="0" builtinId="0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www.wexinc.com/" TargetMode="External"/><Relationship Id="rId21" Type="http://schemas.openxmlformats.org/officeDocument/2006/relationships/hyperlink" Target="http://www.whisolutions.com/" TargetMode="External"/><Relationship Id="rId42" Type="http://schemas.openxmlformats.org/officeDocument/2006/relationships/hyperlink" Target="mailto:info@nppgov.com" TargetMode="External"/><Relationship Id="rId47" Type="http://schemas.openxmlformats.org/officeDocument/2006/relationships/hyperlink" Target="mailto:marketing@madico.com" TargetMode="External"/><Relationship Id="rId63" Type="http://schemas.openxmlformats.org/officeDocument/2006/relationships/hyperlink" Target="mailto:support@prepass.com" TargetMode="External"/><Relationship Id="rId68" Type="http://schemas.openxmlformats.org/officeDocument/2006/relationships/hyperlink" Target="mailto:info@dltscareers.com" TargetMode="External"/><Relationship Id="rId84" Type="http://schemas.openxmlformats.org/officeDocument/2006/relationships/hyperlink" Target="mailto:schoolradio.in@gmail.com" TargetMode="External"/><Relationship Id="rId89" Type="http://schemas.openxmlformats.org/officeDocument/2006/relationships/hyperlink" Target="mailto:support@thermal.com" TargetMode="External"/><Relationship Id="rId112" Type="http://schemas.openxmlformats.org/officeDocument/2006/relationships/hyperlink" Target="mailto:info@motorq.com" TargetMode="External"/><Relationship Id="rId16" Type="http://schemas.openxmlformats.org/officeDocument/2006/relationships/hyperlink" Target="http://www.verizonconnect.com/" TargetMode="External"/><Relationship Id="rId107" Type="http://schemas.openxmlformats.org/officeDocument/2006/relationships/hyperlink" Target="mailto:info@abstagtitle.com" TargetMode="External"/><Relationship Id="rId11" Type="http://schemas.openxmlformats.org/officeDocument/2006/relationships/hyperlink" Target="http://www.drivenfleet.com/" TargetMode="External"/><Relationship Id="rId32" Type="http://schemas.openxmlformats.org/officeDocument/2006/relationships/hyperlink" Target="https://www.koonerfms.com/" TargetMode="External"/><Relationship Id="rId37" Type="http://schemas.openxmlformats.org/officeDocument/2006/relationships/hyperlink" Target="https://www.positioninguniversal.com/" TargetMode="External"/><Relationship Id="rId53" Type="http://schemas.openxmlformats.org/officeDocument/2006/relationships/hyperlink" Target="mailto:sales@wexhealthinc.com" TargetMode="External"/><Relationship Id="rId58" Type="http://schemas.openxmlformats.org/officeDocument/2006/relationships/hyperlink" Target="mailto:investors@drivenbrands.com" TargetMode="External"/><Relationship Id="rId74" Type="http://schemas.openxmlformats.org/officeDocument/2006/relationships/hyperlink" Target="mailto:support@noregon.com" TargetMode="External"/><Relationship Id="rId79" Type="http://schemas.openxmlformats.org/officeDocument/2006/relationships/hyperlink" Target="mailto:info@mansfield.energy" TargetMode="External"/><Relationship Id="rId102" Type="http://schemas.openxmlformats.org/officeDocument/2006/relationships/hyperlink" Target="mailto:info@shtruckbodies.com" TargetMode="External"/><Relationship Id="rId5" Type="http://schemas.openxmlformats.org/officeDocument/2006/relationships/hyperlink" Target="http://www.optimoelectronics.com/" TargetMode="External"/><Relationship Id="rId90" Type="http://schemas.openxmlformats.org/officeDocument/2006/relationships/hyperlink" Target="mailto:speakers@trccompanies.com" TargetMode="External"/><Relationship Id="rId95" Type="http://schemas.openxmlformats.org/officeDocument/2006/relationships/hyperlink" Target="mailto:info@highlandfleets.com" TargetMode="External"/><Relationship Id="rId22" Type="http://schemas.openxmlformats.org/officeDocument/2006/relationships/hyperlink" Target="http://www.irdeto.com/" TargetMode="External"/><Relationship Id="rId27" Type="http://schemas.openxmlformats.org/officeDocument/2006/relationships/hyperlink" Target="http://www.efleets.com/" TargetMode="External"/><Relationship Id="rId43" Type="http://schemas.openxmlformats.org/officeDocument/2006/relationships/hyperlink" Target="mailto:admin1@fleetpoolusa.com" TargetMode="External"/><Relationship Id="rId48" Type="http://schemas.openxmlformats.org/officeDocument/2006/relationships/hyperlink" Target="mailto:info@hcsclean.com" TargetMode="External"/><Relationship Id="rId64" Type="http://schemas.openxmlformats.org/officeDocument/2006/relationships/hyperlink" Target="mailto:info@positioninguniversal.com" TargetMode="External"/><Relationship Id="rId69" Type="http://schemas.openxmlformats.org/officeDocument/2006/relationships/hyperlink" Target="mailto:help@carkeysexpress.com" TargetMode="External"/><Relationship Id="rId113" Type="http://schemas.openxmlformats.org/officeDocument/2006/relationships/hyperlink" Target="mailto:service@precisionfleetmaint.com" TargetMode="External"/><Relationship Id="rId80" Type="http://schemas.openxmlformats.org/officeDocument/2006/relationships/hyperlink" Target="mailto:support@optimoroute.com" TargetMode="External"/><Relationship Id="rId85" Type="http://schemas.openxmlformats.org/officeDocument/2006/relationships/hyperlink" Target="mailto:sales@genyhitch.com" TargetMode="External"/><Relationship Id="rId12" Type="http://schemas.openxmlformats.org/officeDocument/2006/relationships/hyperlink" Target="http://www.reindeerauto.com/" TargetMode="External"/><Relationship Id="rId17" Type="http://schemas.openxmlformats.org/officeDocument/2006/relationships/hyperlink" Target="http://www.lightmetrics.co/" TargetMode="External"/><Relationship Id="rId33" Type="http://schemas.openxmlformats.org/officeDocument/2006/relationships/hyperlink" Target="http://www.prepass.com/" TargetMode="External"/><Relationship Id="rId38" Type="http://schemas.openxmlformats.org/officeDocument/2006/relationships/hyperlink" Target="http://www.e-ride.com/" TargetMode="External"/><Relationship Id="rId59" Type="http://schemas.openxmlformats.org/officeDocument/2006/relationships/hyperlink" Target="mailto:sales@scied.com" TargetMode="External"/><Relationship Id="rId103" Type="http://schemas.openxmlformats.org/officeDocument/2006/relationships/hyperlink" Target="mailto:support@defydiagnostics.com" TargetMode="External"/><Relationship Id="rId108" Type="http://schemas.openxmlformats.org/officeDocument/2006/relationships/hyperlink" Target="mailto:codes@americankeysupply.com" TargetMode="External"/><Relationship Id="rId54" Type="http://schemas.openxmlformats.org/officeDocument/2006/relationships/hyperlink" Target="mailto:sales@fleetx.io" TargetMode="External"/><Relationship Id="rId70" Type="http://schemas.openxmlformats.org/officeDocument/2006/relationships/hyperlink" Target="mailto:Info@JohnnysInterlock.com" TargetMode="External"/><Relationship Id="rId75" Type="http://schemas.openxmlformats.org/officeDocument/2006/relationships/hyperlink" Target="mailto:sales@theomnieyes.com" TargetMode="External"/><Relationship Id="rId91" Type="http://schemas.openxmlformats.org/officeDocument/2006/relationships/hyperlink" Target="mailto:communications@stellantis.com" TargetMode="External"/><Relationship Id="rId96" Type="http://schemas.openxmlformats.org/officeDocument/2006/relationships/hyperlink" Target="mailto:sales@bobit.com" TargetMode="External"/><Relationship Id="rId1" Type="http://schemas.openxmlformats.org/officeDocument/2006/relationships/hyperlink" Target="https://www.forefrontpower.com/" TargetMode="External"/><Relationship Id="rId6" Type="http://schemas.openxmlformats.org/officeDocument/2006/relationships/hyperlink" Target="http://www.proleasingservices.com/" TargetMode="External"/><Relationship Id="rId15" Type="http://schemas.openxmlformats.org/officeDocument/2006/relationships/hyperlink" Target="http://www.driverge.com/" TargetMode="External"/><Relationship Id="rId23" Type="http://schemas.openxmlformats.org/officeDocument/2006/relationships/hyperlink" Target="http://www.gmenvolve.com/" TargetMode="External"/><Relationship Id="rId28" Type="http://schemas.openxmlformats.org/officeDocument/2006/relationships/hyperlink" Target="http://www.accelefleet.com/" TargetMode="External"/><Relationship Id="rId36" Type="http://schemas.openxmlformats.org/officeDocument/2006/relationships/hyperlink" Target="https://fleeta.io/" TargetMode="External"/><Relationship Id="rId49" Type="http://schemas.openxmlformats.org/officeDocument/2006/relationships/hyperlink" Target="mailto:info@lightmetrics.co" TargetMode="External"/><Relationship Id="rId57" Type="http://schemas.openxmlformats.org/officeDocument/2006/relationships/hyperlink" Target="mailto:sysadmin@acertusdelivers.com" TargetMode="External"/><Relationship Id="rId106" Type="http://schemas.openxmlformats.org/officeDocument/2006/relationships/hyperlink" Target="mailto:mario@mwsmag.com" TargetMode="External"/><Relationship Id="rId114" Type="http://schemas.openxmlformats.org/officeDocument/2006/relationships/hyperlink" Target="mailto:info@vesper-services.com" TargetMode="External"/><Relationship Id="rId10" Type="http://schemas.openxmlformats.org/officeDocument/2006/relationships/hyperlink" Target="http://www.acertusdelivers.com/" TargetMode="External"/><Relationship Id="rId31" Type="http://schemas.openxmlformats.org/officeDocument/2006/relationships/hyperlink" Target="http://www.copart.com/" TargetMode="External"/><Relationship Id="rId44" Type="http://schemas.openxmlformats.org/officeDocument/2006/relationships/hyperlink" Target="mailto:info@assetworks.com" TargetMode="External"/><Relationship Id="rId52" Type="http://schemas.openxmlformats.org/officeDocument/2006/relationships/hyperlink" Target="mailto:keystone_support@irdeto.com" TargetMode="External"/><Relationship Id="rId60" Type="http://schemas.openxmlformats.org/officeDocument/2006/relationships/hyperlink" Target="mailto:sales@autonationcars.ae" TargetMode="External"/><Relationship Id="rId65" Type="http://schemas.openxmlformats.org/officeDocument/2006/relationships/hyperlink" Target="mailto:contact@us.bosch.com" TargetMode="External"/><Relationship Id="rId73" Type="http://schemas.openxmlformats.org/officeDocument/2006/relationships/hyperlink" Target="mailto:info@wegocarsharing.com" TargetMode="External"/><Relationship Id="rId78" Type="http://schemas.openxmlformats.org/officeDocument/2006/relationships/hyperlink" Target="mailto:HR@blackbookmarketresearch.com" TargetMode="External"/><Relationship Id="rId81" Type="http://schemas.openxmlformats.org/officeDocument/2006/relationships/hyperlink" Target="mailto:info@dejana.com" TargetMode="External"/><Relationship Id="rId86" Type="http://schemas.openxmlformats.org/officeDocument/2006/relationships/hyperlink" Target="mailto:care@rinse.com" TargetMode="External"/><Relationship Id="rId94" Type="http://schemas.openxmlformats.org/officeDocument/2006/relationships/hyperlink" Target="mailto:contest@transferflow.com" TargetMode="External"/><Relationship Id="rId99" Type="http://schemas.openxmlformats.org/officeDocument/2006/relationships/hyperlink" Target="mailto:druginfo@camberpharma.com" TargetMode="External"/><Relationship Id="rId101" Type="http://schemas.openxmlformats.org/officeDocument/2006/relationships/hyperlink" Target="mailto:Sales@BigTopUSA.com" TargetMode="External"/><Relationship Id="rId4" Type="http://schemas.openxmlformats.org/officeDocument/2006/relationships/hyperlink" Target="http://www.assetworks.com/fleet" TargetMode="External"/><Relationship Id="rId9" Type="http://schemas.openxmlformats.org/officeDocument/2006/relationships/hyperlink" Target="https://clrautotransport.com/" TargetMode="External"/><Relationship Id="rId13" Type="http://schemas.openxmlformats.org/officeDocument/2006/relationships/hyperlink" Target="http://www.madico.com/" TargetMode="External"/><Relationship Id="rId18" Type="http://schemas.openxmlformats.org/officeDocument/2006/relationships/hyperlink" Target="http://www.acariproducts.com/" TargetMode="External"/><Relationship Id="rId39" Type="http://schemas.openxmlformats.org/officeDocument/2006/relationships/hyperlink" Target="https://www.bosch-mobility.com/" TargetMode="External"/><Relationship Id="rId109" Type="http://schemas.openxmlformats.org/officeDocument/2006/relationships/hyperlink" Target="mailto:sales@coulombsolutions.com" TargetMode="External"/><Relationship Id="rId34" Type="http://schemas.openxmlformats.org/officeDocument/2006/relationships/hyperlink" Target="http://www.velocitor.com/" TargetMode="External"/><Relationship Id="rId50" Type="http://schemas.openxmlformats.org/officeDocument/2006/relationships/hyperlink" Target="mailto:info@acariproducts.com" TargetMode="External"/><Relationship Id="rId55" Type="http://schemas.openxmlformats.org/officeDocument/2006/relationships/hyperlink" Target="mailto:Sales2@accele.com" TargetMode="External"/><Relationship Id="rId76" Type="http://schemas.openxmlformats.org/officeDocument/2006/relationships/hyperlink" Target="mailto:sales@techopssv.com" TargetMode="External"/><Relationship Id="rId97" Type="http://schemas.openxmlformats.org/officeDocument/2006/relationships/hyperlink" Target="mailto:support@cardata.co" TargetMode="External"/><Relationship Id="rId104" Type="http://schemas.openxmlformats.org/officeDocument/2006/relationships/hyperlink" Target="mailto:info@optimile.ai" TargetMode="External"/><Relationship Id="rId7" Type="http://schemas.openxmlformats.org/officeDocument/2006/relationships/hyperlink" Target="https://www.johnnysinterlock.com/" TargetMode="External"/><Relationship Id="rId71" Type="http://schemas.openxmlformats.org/officeDocument/2006/relationships/hyperlink" Target="mailto:info@professionalease.com" TargetMode="External"/><Relationship Id="rId92" Type="http://schemas.openxmlformats.org/officeDocument/2006/relationships/hyperlink" Target="mailto:info@truednatest.com" TargetMode="External"/><Relationship Id="rId2" Type="http://schemas.openxmlformats.org/officeDocument/2006/relationships/hyperlink" Target="http://www.nppgov.com/" TargetMode="External"/><Relationship Id="rId29" Type="http://schemas.openxmlformats.org/officeDocument/2006/relationships/hyperlink" Target="http://www.sciww.com/" TargetMode="External"/><Relationship Id="rId24" Type="http://schemas.openxmlformats.org/officeDocument/2006/relationships/hyperlink" Target="https://vehiclereman.com/" TargetMode="External"/><Relationship Id="rId40" Type="http://schemas.openxmlformats.org/officeDocument/2006/relationships/hyperlink" Target="http://www.iconev.com/" TargetMode="External"/><Relationship Id="rId45" Type="http://schemas.openxmlformats.org/officeDocument/2006/relationships/hyperlink" Target="mailto:sales@OptimoElectronics.com" TargetMode="External"/><Relationship Id="rId66" Type="http://schemas.openxmlformats.org/officeDocument/2006/relationships/hyperlink" Target="mailto:sales@iconev.com" TargetMode="External"/><Relationship Id="rId87" Type="http://schemas.openxmlformats.org/officeDocument/2006/relationships/hyperlink" Target="mailto:support@selfinspection.com" TargetMode="External"/><Relationship Id="rId110" Type="http://schemas.openxmlformats.org/officeDocument/2006/relationships/hyperlink" Target="mailto:info@ntea.com" TargetMode="External"/><Relationship Id="rId115" Type="http://schemas.openxmlformats.org/officeDocument/2006/relationships/printerSettings" Target="../printerSettings/printerSettings1.bin"/><Relationship Id="rId61" Type="http://schemas.openxmlformats.org/officeDocument/2006/relationships/hyperlink" Target="mailto:Support@Copart.com" TargetMode="External"/><Relationship Id="rId82" Type="http://schemas.openxmlformats.org/officeDocument/2006/relationships/hyperlink" Target="mailto:customer-first@worldpac.com" TargetMode="External"/><Relationship Id="rId19" Type="http://schemas.openxmlformats.org/officeDocument/2006/relationships/hyperlink" Target="https://www.hdrinc.com/" TargetMode="External"/><Relationship Id="rId14" Type="http://schemas.openxmlformats.org/officeDocument/2006/relationships/hyperlink" Target="https://hydrochemsystems.com/" TargetMode="External"/><Relationship Id="rId30" Type="http://schemas.openxmlformats.org/officeDocument/2006/relationships/hyperlink" Target="http://www.autonation.com/" TargetMode="External"/><Relationship Id="rId35" Type="http://schemas.openxmlformats.org/officeDocument/2006/relationships/hyperlink" Target="http://www.vectorfleet.com/" TargetMode="External"/><Relationship Id="rId56" Type="http://schemas.openxmlformats.org/officeDocument/2006/relationships/hyperlink" Target="mailto:info@clrautotransport.com" TargetMode="External"/><Relationship Id="rId77" Type="http://schemas.openxmlformats.org/officeDocument/2006/relationships/hyperlink" Target="mailto:contact@tivitri.com" TargetMode="External"/><Relationship Id="rId100" Type="http://schemas.openxmlformats.org/officeDocument/2006/relationships/hyperlink" Target="mailto:support@fluidmt.com" TargetMode="External"/><Relationship Id="rId105" Type="http://schemas.openxmlformats.org/officeDocument/2006/relationships/hyperlink" Target="mailto:info@automobility.io" TargetMode="External"/><Relationship Id="rId8" Type="http://schemas.openxmlformats.org/officeDocument/2006/relationships/hyperlink" Target="http://www.carkeysexpress.com/" TargetMode="External"/><Relationship Id="rId51" Type="http://schemas.openxmlformats.org/officeDocument/2006/relationships/hyperlink" Target="mailto:sales@whisolutions.com" TargetMode="External"/><Relationship Id="rId72" Type="http://schemas.openxmlformats.org/officeDocument/2006/relationships/hyperlink" Target="mailto:support@sentrilock.com" TargetMode="External"/><Relationship Id="rId93" Type="http://schemas.openxmlformats.org/officeDocument/2006/relationships/hyperlink" Target="mailto:support@napaautotech.com" TargetMode="External"/><Relationship Id="rId98" Type="http://schemas.openxmlformats.org/officeDocument/2006/relationships/hyperlink" Target="mailto:hello@prestocharging.com" TargetMode="External"/><Relationship Id="rId3" Type="http://schemas.openxmlformats.org/officeDocument/2006/relationships/hyperlink" Target="https://www.fleetpoolusa.com/" TargetMode="External"/><Relationship Id="rId25" Type="http://schemas.openxmlformats.org/officeDocument/2006/relationships/hyperlink" Target="mailto:info@vehiclereman.com" TargetMode="External"/><Relationship Id="rId46" Type="http://schemas.openxmlformats.org/officeDocument/2006/relationships/hyperlink" Target="mailto:info@reindeerlogistics.com" TargetMode="External"/><Relationship Id="rId67" Type="http://schemas.openxmlformats.org/officeDocument/2006/relationships/hyperlink" Target="mailto:afelton@vectorfleet.com" TargetMode="External"/><Relationship Id="rId20" Type="http://schemas.openxmlformats.org/officeDocument/2006/relationships/hyperlink" Target="http://www.dlts-cdltraining.com/" TargetMode="External"/><Relationship Id="rId41" Type="http://schemas.openxmlformats.org/officeDocument/2006/relationships/hyperlink" Target="mailto:kkrasynska@forefrontpower.com" TargetMode="External"/><Relationship Id="rId62" Type="http://schemas.openxmlformats.org/officeDocument/2006/relationships/hyperlink" Target="mailto:info@koonerfms.com" TargetMode="External"/><Relationship Id="rId83" Type="http://schemas.openxmlformats.org/officeDocument/2006/relationships/hyperlink" Target="mailto:sales@bigwraps.com" TargetMode="External"/><Relationship Id="rId88" Type="http://schemas.openxmlformats.org/officeDocument/2006/relationships/hyperlink" Target="mailto:customerservice@eberspaecher.com" TargetMode="External"/><Relationship Id="rId111" Type="http://schemas.openxmlformats.org/officeDocument/2006/relationships/hyperlink" Target="mailto:customerservice@alliantpower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7CF136-76A5-421D-BFDC-94D0822A9E69}">
  <dimension ref="A1:W202"/>
  <sheetViews>
    <sheetView tabSelected="1" topLeftCell="G185" workbookViewId="0">
      <selection activeCell="V197" sqref="V197"/>
    </sheetView>
  </sheetViews>
  <sheetFormatPr defaultRowHeight="15" customHeight="1" x14ac:dyDescent="0.25"/>
  <cols>
    <col min="1" max="1" width="12.5703125" style="8" bestFit="1" customWidth="1"/>
    <col min="2" max="2" width="20.85546875" customWidth="1"/>
    <col min="3" max="3" width="18" customWidth="1"/>
    <col min="4" max="4" width="32.140625" bestFit="1" customWidth="1"/>
    <col min="5" max="5" width="46.85546875" customWidth="1"/>
    <col min="6" max="6" width="22.7109375" style="7" customWidth="1"/>
    <col min="7" max="7" width="9.140625" style="7" customWidth="1"/>
    <col min="9" max="9" width="11" style="5" bestFit="1" customWidth="1"/>
    <col min="10" max="10" width="9.140625" style="5"/>
    <col min="11" max="12" width="9.140625" style="5" customWidth="1"/>
    <col min="13" max="13" width="67.42578125" customWidth="1"/>
    <col min="14" max="14" width="8.7109375" customWidth="1"/>
    <col min="15" max="15" width="9.42578125" customWidth="1"/>
    <col min="16" max="16" width="8.42578125" bestFit="1" customWidth="1"/>
    <col min="17" max="17" width="25" bestFit="1" customWidth="1"/>
    <col min="18" max="18" width="11" bestFit="1" customWidth="1"/>
    <col min="19" max="19" width="10.42578125" bestFit="1" customWidth="1"/>
  </cols>
  <sheetData>
    <row r="1" spans="1:23" ht="15" customHeight="1" x14ac:dyDescent="0.25">
      <c r="A1" s="9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9" t="s">
        <v>8</v>
      </c>
      <c r="J1" s="9" t="s">
        <v>9</v>
      </c>
      <c r="K1" s="9" t="s">
        <v>10</v>
      </c>
      <c r="L1" s="9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6" t="s">
        <v>18</v>
      </c>
      <c r="T1" s="6" t="s">
        <v>19</v>
      </c>
      <c r="U1" s="6" t="s">
        <v>20</v>
      </c>
      <c r="V1" s="6" t="s">
        <v>21</v>
      </c>
      <c r="W1" s="6" t="s">
        <v>22</v>
      </c>
    </row>
    <row r="2" spans="1:23" ht="15" customHeight="1" x14ac:dyDescent="0.25">
      <c r="A2" s="10">
        <v>14075544000</v>
      </c>
      <c r="B2" s="1" t="s">
        <v>23</v>
      </c>
      <c r="C2" s="1" t="s">
        <v>24</v>
      </c>
      <c r="D2" s="1" t="s">
        <v>25</v>
      </c>
      <c r="E2" s="1" t="s">
        <v>257</v>
      </c>
      <c r="F2" s="2" t="s">
        <v>141</v>
      </c>
      <c r="G2" s="2">
        <v>100</v>
      </c>
      <c r="H2" s="1"/>
      <c r="I2" s="4"/>
      <c r="J2" s="4"/>
      <c r="K2" s="4"/>
      <c r="L2" s="4"/>
      <c r="M2" s="1" t="s">
        <v>337</v>
      </c>
      <c r="N2" s="1" t="s">
        <v>449</v>
      </c>
      <c r="O2" s="1" t="s">
        <v>444</v>
      </c>
      <c r="P2" s="1" t="s">
        <v>444</v>
      </c>
      <c r="Q2" s="1" t="s">
        <v>446</v>
      </c>
      <c r="R2" s="3">
        <v>46125</v>
      </c>
      <c r="S2" s="3">
        <v>46127</v>
      </c>
      <c r="T2" s="1"/>
      <c r="U2" s="1"/>
      <c r="V2" s="1"/>
      <c r="W2" s="1"/>
    </row>
    <row r="3" spans="1:23" ht="15" customHeight="1" x14ac:dyDescent="0.25">
      <c r="A3" s="10">
        <v>18006772726</v>
      </c>
      <c r="B3" s="1" t="s">
        <v>23</v>
      </c>
      <c r="C3" s="1" t="s">
        <v>24</v>
      </c>
      <c r="D3" s="1" t="s">
        <v>26</v>
      </c>
      <c r="E3" s="1" t="s">
        <v>258</v>
      </c>
      <c r="F3" s="2" t="s">
        <v>142</v>
      </c>
      <c r="G3" s="2">
        <v>800</v>
      </c>
      <c r="H3" s="1"/>
      <c r="I3" s="4"/>
      <c r="J3" s="4"/>
      <c r="K3" s="4"/>
      <c r="L3" s="4"/>
      <c r="M3" s="1" t="s">
        <v>338</v>
      </c>
      <c r="N3" s="1" t="s">
        <v>451</v>
      </c>
      <c r="O3" s="1" t="s">
        <v>444</v>
      </c>
      <c r="P3" s="1" t="s">
        <v>444</v>
      </c>
      <c r="Q3" s="1" t="s">
        <v>480</v>
      </c>
      <c r="R3" s="3">
        <v>46125</v>
      </c>
      <c r="S3" s="3">
        <v>46127</v>
      </c>
      <c r="T3" s="1"/>
      <c r="U3" s="1"/>
      <c r="V3" s="1"/>
      <c r="W3" s="1"/>
    </row>
    <row r="4" spans="1:23" ht="15" customHeight="1" x14ac:dyDescent="0.25">
      <c r="A4" s="10">
        <v>14056068200</v>
      </c>
      <c r="B4" s="1" t="s">
        <v>23</v>
      </c>
      <c r="C4" s="1" t="s">
        <v>24</v>
      </c>
      <c r="D4" s="1" t="s">
        <v>27</v>
      </c>
      <c r="E4" s="1" t="s">
        <v>529</v>
      </c>
      <c r="F4" s="2" t="s">
        <v>143</v>
      </c>
      <c r="G4" s="2">
        <v>100</v>
      </c>
      <c r="H4" s="1"/>
      <c r="I4" s="4"/>
      <c r="J4" s="4"/>
      <c r="K4" s="4"/>
      <c r="L4" s="4"/>
      <c r="M4" s="1" t="s">
        <v>339</v>
      </c>
      <c r="N4" s="1" t="s">
        <v>460</v>
      </c>
      <c r="O4" s="1" t="s">
        <v>444</v>
      </c>
      <c r="P4" s="1" t="s">
        <v>444</v>
      </c>
      <c r="Q4" s="1" t="s">
        <v>530</v>
      </c>
      <c r="R4" s="3">
        <v>46125</v>
      </c>
      <c r="S4" s="3">
        <v>46127</v>
      </c>
      <c r="T4" s="1"/>
      <c r="U4" s="1"/>
      <c r="V4" s="1"/>
      <c r="W4" s="1"/>
    </row>
    <row r="5" spans="1:23" ht="15" customHeight="1" x14ac:dyDescent="0.25">
      <c r="A5" s="10">
        <v>18887988006</v>
      </c>
      <c r="B5" s="1" t="s">
        <v>23</v>
      </c>
      <c r="C5" s="1" t="s">
        <v>24</v>
      </c>
      <c r="D5" s="1" t="s">
        <v>28</v>
      </c>
      <c r="E5" s="1" t="s">
        <v>531</v>
      </c>
      <c r="F5" s="2" t="s">
        <v>144</v>
      </c>
      <c r="G5" s="2">
        <v>100</v>
      </c>
      <c r="H5" s="1"/>
      <c r="I5" s="4"/>
      <c r="J5" s="4"/>
      <c r="K5" s="4"/>
      <c r="L5" s="4"/>
      <c r="M5" s="1" t="s">
        <v>340</v>
      </c>
      <c r="N5" s="1" t="s">
        <v>444</v>
      </c>
      <c r="O5" s="1" t="s">
        <v>444</v>
      </c>
      <c r="P5" s="1" t="s">
        <v>444</v>
      </c>
      <c r="Q5" s="1" t="s">
        <v>915</v>
      </c>
      <c r="R5" s="3">
        <v>46125</v>
      </c>
      <c r="S5" s="3">
        <v>46127</v>
      </c>
      <c r="T5" s="1"/>
      <c r="U5" s="1"/>
      <c r="V5" s="1"/>
      <c r="W5" s="1"/>
    </row>
    <row r="6" spans="1:23" ht="15" customHeight="1" x14ac:dyDescent="0.25">
      <c r="A6" s="10">
        <v>15714987555</v>
      </c>
      <c r="B6" s="1" t="s">
        <v>23</v>
      </c>
      <c r="C6" s="1" t="s">
        <v>24</v>
      </c>
      <c r="D6" s="1" t="s">
        <v>29</v>
      </c>
      <c r="E6" s="1" t="s">
        <v>259</v>
      </c>
      <c r="F6" s="2" t="s">
        <v>145</v>
      </c>
      <c r="G6" s="2">
        <v>200</v>
      </c>
      <c r="H6" s="1"/>
      <c r="I6" s="4"/>
      <c r="J6" s="4"/>
      <c r="K6" s="4"/>
      <c r="L6" s="4"/>
      <c r="M6" s="1" t="s">
        <v>341</v>
      </c>
      <c r="N6" s="1" t="s">
        <v>456</v>
      </c>
      <c r="O6" s="1" t="s">
        <v>444</v>
      </c>
      <c r="P6" s="1" t="s">
        <v>444</v>
      </c>
      <c r="Q6" s="1" t="s">
        <v>481</v>
      </c>
      <c r="R6" s="3">
        <v>46125</v>
      </c>
      <c r="S6" s="3">
        <v>46127</v>
      </c>
      <c r="T6" s="1"/>
      <c r="U6" s="1"/>
      <c r="V6" s="1"/>
      <c r="W6" s="1"/>
    </row>
    <row r="7" spans="1:23" ht="15" customHeight="1" x14ac:dyDescent="0.25">
      <c r="A7" s="10">
        <v>18777084787</v>
      </c>
      <c r="B7" s="1" t="s">
        <v>23</v>
      </c>
      <c r="C7" s="1" t="s">
        <v>24</v>
      </c>
      <c r="D7" s="1" t="s">
        <v>30</v>
      </c>
      <c r="E7" s="1" t="s">
        <v>260</v>
      </c>
      <c r="F7" s="2" t="s">
        <v>146</v>
      </c>
      <c r="G7" s="2">
        <v>100</v>
      </c>
      <c r="H7" s="1"/>
      <c r="I7" s="4"/>
      <c r="J7" s="4"/>
      <c r="K7" s="4"/>
      <c r="L7" s="4"/>
      <c r="M7" s="1" t="s">
        <v>342</v>
      </c>
      <c r="N7" s="1" t="s">
        <v>462</v>
      </c>
      <c r="O7" s="1" t="s">
        <v>444</v>
      </c>
      <c r="P7" s="1" t="s">
        <v>444</v>
      </c>
      <c r="Q7" s="1" t="s">
        <v>916</v>
      </c>
      <c r="R7" s="3">
        <v>46125</v>
      </c>
      <c r="S7" s="3">
        <v>46127</v>
      </c>
      <c r="T7" s="1"/>
      <c r="U7" s="1"/>
      <c r="V7" s="1"/>
      <c r="W7" s="1"/>
    </row>
    <row r="8" spans="1:23" ht="15" customHeight="1" x14ac:dyDescent="0.25">
      <c r="A8" s="10">
        <v>17753596703</v>
      </c>
      <c r="B8" s="1" t="s">
        <v>23</v>
      </c>
      <c r="C8" s="1" t="s">
        <v>24</v>
      </c>
      <c r="D8" s="1" t="s">
        <v>31</v>
      </c>
      <c r="E8" s="1" t="s">
        <v>261</v>
      </c>
      <c r="F8" s="2" t="s">
        <v>147</v>
      </c>
      <c r="G8" s="2">
        <v>100</v>
      </c>
      <c r="H8" s="1"/>
      <c r="I8" s="4"/>
      <c r="J8" s="4"/>
      <c r="K8" s="4"/>
      <c r="L8" s="4"/>
      <c r="M8" s="1" t="s">
        <v>343</v>
      </c>
      <c r="N8" s="1" t="s">
        <v>463</v>
      </c>
      <c r="O8" s="1" t="s">
        <v>444</v>
      </c>
      <c r="P8" s="1" t="s">
        <v>444</v>
      </c>
      <c r="Q8" s="1" t="s">
        <v>487</v>
      </c>
      <c r="R8" s="3">
        <v>46125</v>
      </c>
      <c r="S8" s="3">
        <v>46127</v>
      </c>
      <c r="T8" s="1"/>
      <c r="U8" s="1"/>
      <c r="V8" s="1"/>
      <c r="W8" s="1"/>
    </row>
    <row r="9" spans="1:23" ht="15" customHeight="1" x14ac:dyDescent="0.25">
      <c r="A9" s="10">
        <v>18773451253</v>
      </c>
      <c r="B9" s="1" t="s">
        <v>23</v>
      </c>
      <c r="C9" s="1" t="s">
        <v>24</v>
      </c>
      <c r="D9" s="1" t="s">
        <v>32</v>
      </c>
      <c r="E9" s="1" t="s">
        <v>262</v>
      </c>
      <c r="F9" s="2" t="s">
        <v>148</v>
      </c>
      <c r="G9" s="2">
        <v>200</v>
      </c>
      <c r="H9" s="1"/>
      <c r="I9" s="4"/>
      <c r="J9" s="4"/>
      <c r="K9" s="4"/>
      <c r="L9" s="4"/>
      <c r="M9" s="1" t="s">
        <v>344</v>
      </c>
      <c r="N9" s="1" t="s">
        <v>464</v>
      </c>
      <c r="O9" s="1" t="s">
        <v>444</v>
      </c>
      <c r="P9" s="1" t="s">
        <v>444</v>
      </c>
      <c r="Q9" s="1" t="s">
        <v>482</v>
      </c>
      <c r="R9" s="3">
        <v>46125</v>
      </c>
      <c r="S9" s="3">
        <v>46127</v>
      </c>
      <c r="T9" s="1"/>
      <c r="U9" s="1"/>
      <c r="V9" s="1"/>
      <c r="W9" s="1"/>
    </row>
    <row r="10" spans="1:23" ht="15" customHeight="1" x14ac:dyDescent="0.25">
      <c r="A10" s="10">
        <v>18009991009</v>
      </c>
      <c r="B10" s="1" t="s">
        <v>23</v>
      </c>
      <c r="C10" s="1" t="s">
        <v>24</v>
      </c>
      <c r="D10" s="1" t="s">
        <v>33</v>
      </c>
      <c r="E10" s="1" t="s">
        <v>263</v>
      </c>
      <c r="F10" s="2" t="s">
        <v>149</v>
      </c>
      <c r="G10" s="2">
        <v>900</v>
      </c>
      <c r="H10" s="1"/>
      <c r="I10" s="4"/>
      <c r="J10" s="4"/>
      <c r="K10" s="4"/>
      <c r="L10" s="4"/>
      <c r="M10" s="1" t="s">
        <v>345</v>
      </c>
      <c r="N10" s="1" t="s">
        <v>445</v>
      </c>
      <c r="O10" s="1" t="s">
        <v>444</v>
      </c>
      <c r="P10" s="1" t="s">
        <v>444</v>
      </c>
      <c r="Q10" s="1" t="s">
        <v>917</v>
      </c>
      <c r="R10" s="3">
        <v>46125</v>
      </c>
      <c r="S10" s="3">
        <v>46127</v>
      </c>
      <c r="T10" s="1"/>
      <c r="U10" s="1"/>
      <c r="V10" s="1"/>
      <c r="W10" s="1"/>
    </row>
    <row r="11" spans="1:23" ht="15" customHeight="1" x14ac:dyDescent="0.25">
      <c r="A11" s="10">
        <v>18778012044</v>
      </c>
      <c r="B11" s="1" t="s">
        <v>23</v>
      </c>
      <c r="C11" s="1" t="s">
        <v>24</v>
      </c>
      <c r="D11" s="1" t="s">
        <v>34</v>
      </c>
      <c r="E11" s="1" t="s">
        <v>532</v>
      </c>
      <c r="F11" s="2" t="s">
        <v>150</v>
      </c>
      <c r="G11" s="2">
        <v>100</v>
      </c>
      <c r="H11" s="1"/>
      <c r="I11" s="4"/>
      <c r="J11" s="4"/>
      <c r="K11" s="4"/>
      <c r="L11" s="4"/>
      <c r="M11" s="1" t="s">
        <v>346</v>
      </c>
      <c r="N11" s="1" t="s">
        <v>451</v>
      </c>
      <c r="O11" s="1" t="s">
        <v>444</v>
      </c>
      <c r="P11" s="1" t="s">
        <v>444</v>
      </c>
      <c r="Q11" s="1" t="s">
        <v>533</v>
      </c>
      <c r="R11" s="3">
        <v>46125</v>
      </c>
      <c r="S11" s="3">
        <v>46127</v>
      </c>
      <c r="T11" s="1"/>
      <c r="U11" s="1"/>
      <c r="V11" s="1"/>
      <c r="W11" s="1"/>
    </row>
    <row r="12" spans="1:23" ht="15" customHeight="1" x14ac:dyDescent="0.25">
      <c r="A12" s="10">
        <v>18008410884</v>
      </c>
      <c r="B12" s="1" t="s">
        <v>23</v>
      </c>
      <c r="C12" s="1" t="s">
        <v>24</v>
      </c>
      <c r="D12" s="1" t="s">
        <v>35</v>
      </c>
      <c r="E12" s="1" t="s">
        <v>534</v>
      </c>
      <c r="F12" s="2" t="s">
        <v>151</v>
      </c>
      <c r="G12" s="2">
        <v>100</v>
      </c>
      <c r="H12" s="1"/>
      <c r="I12" s="4"/>
      <c r="J12" s="4"/>
      <c r="K12" s="4"/>
      <c r="L12" s="4"/>
      <c r="M12" s="1" t="s">
        <v>347</v>
      </c>
      <c r="N12" s="1" t="s">
        <v>445</v>
      </c>
      <c r="O12" s="1" t="s">
        <v>444</v>
      </c>
      <c r="P12" s="1" t="s">
        <v>444</v>
      </c>
      <c r="Q12" s="1" t="s">
        <v>535</v>
      </c>
      <c r="R12" s="3">
        <v>46125</v>
      </c>
      <c r="S12" s="3">
        <v>46127</v>
      </c>
      <c r="T12" s="1"/>
      <c r="U12" s="1"/>
      <c r="V12" s="1"/>
      <c r="W12" s="1"/>
    </row>
    <row r="13" spans="1:23" ht="15" customHeight="1" x14ac:dyDescent="0.25">
      <c r="A13" s="10">
        <v>16148731273</v>
      </c>
      <c r="B13" s="1" t="s">
        <v>23</v>
      </c>
      <c r="C13" s="1" t="s">
        <v>24</v>
      </c>
      <c r="D13" s="1" t="s">
        <v>36</v>
      </c>
      <c r="E13" s="1" t="s">
        <v>264</v>
      </c>
      <c r="F13" s="2" t="s">
        <v>152</v>
      </c>
      <c r="G13" s="2">
        <v>100</v>
      </c>
      <c r="H13" s="1"/>
      <c r="I13" s="4"/>
      <c r="J13" s="4"/>
      <c r="K13" s="4"/>
      <c r="L13" s="4"/>
      <c r="M13" s="1" t="s">
        <v>348</v>
      </c>
      <c r="N13" s="1" t="s">
        <v>468</v>
      </c>
      <c r="O13" s="1" t="s">
        <v>444</v>
      </c>
      <c r="P13" s="1" t="s">
        <v>444</v>
      </c>
      <c r="Q13" s="1" t="s">
        <v>483</v>
      </c>
      <c r="R13" s="3">
        <v>46125</v>
      </c>
      <c r="S13" s="3">
        <v>46127</v>
      </c>
      <c r="T13" s="1"/>
      <c r="U13" s="1"/>
      <c r="V13" s="1"/>
      <c r="W13" s="1"/>
    </row>
    <row r="14" spans="1:23" ht="15" customHeight="1" x14ac:dyDescent="0.25">
      <c r="A14" s="10">
        <v>12484809874</v>
      </c>
      <c r="B14" s="1" t="s">
        <v>23</v>
      </c>
      <c r="C14" s="1" t="s">
        <v>24</v>
      </c>
      <c r="D14" s="1" t="s">
        <v>37</v>
      </c>
      <c r="E14" s="1" t="s">
        <v>536</v>
      </c>
      <c r="F14" s="2" t="s">
        <v>153</v>
      </c>
      <c r="G14" s="2">
        <v>100</v>
      </c>
      <c r="H14" s="1"/>
      <c r="I14" s="4"/>
      <c r="J14" s="4"/>
      <c r="K14" s="4"/>
      <c r="L14" s="4"/>
      <c r="M14" s="1" t="s">
        <v>349</v>
      </c>
      <c r="N14" s="1" t="s">
        <v>451</v>
      </c>
      <c r="O14" s="1" t="s">
        <v>444</v>
      </c>
      <c r="P14" s="1" t="s">
        <v>444</v>
      </c>
      <c r="Q14" s="1" t="s">
        <v>541</v>
      </c>
      <c r="R14" s="3">
        <v>46125</v>
      </c>
      <c r="S14" s="3">
        <v>46127</v>
      </c>
      <c r="T14" s="1"/>
      <c r="U14" s="1"/>
      <c r="V14" s="1"/>
      <c r="W14" s="1"/>
    </row>
    <row r="15" spans="1:23" ht="15" customHeight="1" x14ac:dyDescent="0.25">
      <c r="A15" s="10">
        <v>19014956500</v>
      </c>
      <c r="B15" s="1" t="s">
        <v>23</v>
      </c>
      <c r="C15" s="1" t="s">
        <v>24</v>
      </c>
      <c r="D15" s="1" t="s">
        <v>38</v>
      </c>
      <c r="E15" s="1"/>
      <c r="F15" s="2" t="s">
        <v>154</v>
      </c>
      <c r="G15" s="2">
        <v>100</v>
      </c>
      <c r="H15" s="1"/>
      <c r="I15" s="4"/>
      <c r="J15" s="4"/>
      <c r="K15" s="4"/>
      <c r="L15" s="4"/>
      <c r="M15" s="1" t="s">
        <v>350</v>
      </c>
      <c r="N15" s="1" t="s">
        <v>453</v>
      </c>
      <c r="O15" s="1" t="s">
        <v>444</v>
      </c>
      <c r="P15" s="1" t="s">
        <v>444</v>
      </c>
      <c r="Q15" s="1"/>
      <c r="R15" s="3">
        <v>46125</v>
      </c>
      <c r="S15" s="3">
        <v>46127</v>
      </c>
      <c r="T15" s="1"/>
      <c r="U15" s="1"/>
      <c r="V15" s="1"/>
      <c r="W15" s="1"/>
    </row>
    <row r="16" spans="1:23" ht="15" customHeight="1" x14ac:dyDescent="0.25">
      <c r="A16" s="10">
        <v>16159371000</v>
      </c>
      <c r="B16" s="1" t="s">
        <v>23</v>
      </c>
      <c r="C16" s="1" t="s">
        <v>24</v>
      </c>
      <c r="D16" s="1" t="s">
        <v>39</v>
      </c>
      <c r="E16" s="1" t="s">
        <v>542</v>
      </c>
      <c r="F16" s="2" t="s">
        <v>155</v>
      </c>
      <c r="G16" s="2">
        <v>200</v>
      </c>
      <c r="H16" s="1"/>
      <c r="I16" s="4"/>
      <c r="J16" s="4"/>
      <c r="K16" s="4"/>
      <c r="L16" s="4"/>
      <c r="M16" s="1" t="s">
        <v>351</v>
      </c>
      <c r="N16" s="1" t="s">
        <v>453</v>
      </c>
      <c r="O16" s="1" t="s">
        <v>444</v>
      </c>
      <c r="P16" s="1" t="s">
        <v>444</v>
      </c>
      <c r="Q16" s="1" t="s">
        <v>918</v>
      </c>
      <c r="R16" s="3">
        <v>46125</v>
      </c>
      <c r="S16" s="3">
        <v>46127</v>
      </c>
      <c r="T16" s="1"/>
      <c r="U16" s="1"/>
      <c r="V16" s="1"/>
      <c r="W16" s="1"/>
    </row>
    <row r="17" spans="1:23" ht="15" customHeight="1" x14ac:dyDescent="0.25">
      <c r="A17" s="10">
        <v>12607664343</v>
      </c>
      <c r="B17" s="1" t="s">
        <v>23</v>
      </c>
      <c r="C17" s="1" t="s">
        <v>24</v>
      </c>
      <c r="D17" s="1" t="s">
        <v>40</v>
      </c>
      <c r="E17" s="1" t="s">
        <v>265</v>
      </c>
      <c r="F17" s="2" t="s">
        <v>156</v>
      </c>
      <c r="G17" s="2">
        <v>100</v>
      </c>
      <c r="H17" s="1"/>
      <c r="I17" s="4"/>
      <c r="J17" s="4"/>
      <c r="K17" s="4"/>
      <c r="L17" s="4"/>
      <c r="M17" s="1" t="s">
        <v>352</v>
      </c>
      <c r="N17" s="1" t="s">
        <v>471</v>
      </c>
      <c r="O17" s="1" t="s">
        <v>444</v>
      </c>
      <c r="P17" s="1" t="s">
        <v>444</v>
      </c>
      <c r="Q17" s="1" t="s">
        <v>489</v>
      </c>
      <c r="R17" s="3">
        <v>46125</v>
      </c>
      <c r="S17" s="3">
        <v>46127</v>
      </c>
      <c r="T17" s="1"/>
      <c r="U17" s="1"/>
      <c r="V17" s="1"/>
      <c r="W17" s="1"/>
    </row>
    <row r="18" spans="1:23" ht="15" customHeight="1" x14ac:dyDescent="0.25">
      <c r="A18" s="10">
        <v>17604389010</v>
      </c>
      <c r="B18" s="1" t="s">
        <v>23</v>
      </c>
      <c r="C18" s="1" t="s">
        <v>24</v>
      </c>
      <c r="D18" s="1" t="s">
        <v>41</v>
      </c>
      <c r="E18" s="1" t="s">
        <v>266</v>
      </c>
      <c r="F18" s="2" t="s">
        <v>157</v>
      </c>
      <c r="G18" s="2">
        <v>100</v>
      </c>
      <c r="H18" s="1"/>
      <c r="I18" s="4"/>
      <c r="J18" s="4"/>
      <c r="K18" s="4"/>
      <c r="L18" s="4"/>
      <c r="M18" s="1" t="s">
        <v>353</v>
      </c>
      <c r="N18" s="1" t="s">
        <v>452</v>
      </c>
      <c r="O18" s="1" t="s">
        <v>444</v>
      </c>
      <c r="P18" s="1" t="s">
        <v>444</v>
      </c>
      <c r="Q18" s="1" t="s">
        <v>919</v>
      </c>
      <c r="R18" s="3">
        <v>46125</v>
      </c>
      <c r="S18" s="3">
        <v>46127</v>
      </c>
      <c r="T18" s="1"/>
      <c r="U18" s="1"/>
      <c r="V18" s="1"/>
      <c r="W18" s="1"/>
    </row>
    <row r="19" spans="1:23" ht="15" customHeight="1" x14ac:dyDescent="0.25">
      <c r="A19" s="10">
        <v>19516961450</v>
      </c>
      <c r="B19" s="1" t="s">
        <v>23</v>
      </c>
      <c r="C19" s="1" t="s">
        <v>24</v>
      </c>
      <c r="D19" s="1" t="s">
        <v>42</v>
      </c>
      <c r="E19" s="1" t="s">
        <v>267</v>
      </c>
      <c r="F19" s="2" t="s">
        <v>158</v>
      </c>
      <c r="G19" s="2">
        <v>100</v>
      </c>
      <c r="H19" s="1"/>
      <c r="I19" s="4"/>
      <c r="J19" s="4"/>
      <c r="K19" s="4"/>
      <c r="L19" s="4"/>
      <c r="M19" s="1" t="s">
        <v>354</v>
      </c>
      <c r="N19" s="1" t="s">
        <v>452</v>
      </c>
      <c r="O19" s="1" t="s">
        <v>444</v>
      </c>
      <c r="P19" s="1" t="s">
        <v>444</v>
      </c>
      <c r="Q19" s="1" t="s">
        <v>920</v>
      </c>
      <c r="R19" s="3">
        <v>46125</v>
      </c>
      <c r="S19" s="3">
        <v>46127</v>
      </c>
      <c r="T19" s="1"/>
      <c r="U19" s="1"/>
      <c r="V19" s="1"/>
      <c r="W19" s="1"/>
    </row>
    <row r="20" spans="1:23" ht="15" customHeight="1" x14ac:dyDescent="0.25">
      <c r="A20" s="10">
        <v>19785409970</v>
      </c>
      <c r="B20" s="1" t="s">
        <v>23</v>
      </c>
      <c r="C20" s="1" t="s">
        <v>24</v>
      </c>
      <c r="D20" s="1" t="s">
        <v>43</v>
      </c>
      <c r="E20" s="1" t="s">
        <v>268</v>
      </c>
      <c r="F20" s="2" t="s">
        <v>159</v>
      </c>
      <c r="G20" s="2">
        <v>200</v>
      </c>
      <c r="H20" s="1"/>
      <c r="I20" s="4"/>
      <c r="J20" s="4"/>
      <c r="K20" s="4"/>
      <c r="L20" s="4"/>
      <c r="M20" s="1" t="s">
        <v>355</v>
      </c>
      <c r="N20" s="1" t="s">
        <v>469</v>
      </c>
      <c r="O20" s="1" t="s">
        <v>444</v>
      </c>
      <c r="P20" s="1" t="s">
        <v>444</v>
      </c>
      <c r="Q20" s="1" t="s">
        <v>490</v>
      </c>
      <c r="R20" s="3">
        <v>46125</v>
      </c>
      <c r="S20" s="3">
        <v>46127</v>
      </c>
      <c r="T20" s="1"/>
      <c r="U20" s="1"/>
      <c r="V20" s="1"/>
      <c r="W20" s="1"/>
    </row>
    <row r="21" spans="1:23" ht="15" customHeight="1" x14ac:dyDescent="0.25">
      <c r="A21" s="10">
        <v>19197746700</v>
      </c>
      <c r="B21" s="1" t="s">
        <v>23</v>
      </c>
      <c r="C21" s="1" t="s">
        <v>24</v>
      </c>
      <c r="D21" s="1" t="s">
        <v>44</v>
      </c>
      <c r="E21" s="1" t="s">
        <v>543</v>
      </c>
      <c r="F21" s="2" t="s">
        <v>160</v>
      </c>
      <c r="G21" s="2">
        <v>100</v>
      </c>
      <c r="H21" s="1"/>
      <c r="I21" s="4"/>
      <c r="J21" s="4"/>
      <c r="K21" s="4"/>
      <c r="L21" s="4"/>
      <c r="M21" s="1" t="s">
        <v>356</v>
      </c>
      <c r="N21" s="1" t="s">
        <v>461</v>
      </c>
      <c r="O21" s="1" t="s">
        <v>444</v>
      </c>
      <c r="P21" s="1" t="s">
        <v>444</v>
      </c>
      <c r="Q21" s="1" t="s">
        <v>921</v>
      </c>
      <c r="R21" s="3">
        <v>46125</v>
      </c>
      <c r="S21" s="3">
        <v>46127</v>
      </c>
      <c r="T21" s="1"/>
      <c r="U21" s="1"/>
      <c r="V21" s="1"/>
      <c r="W21" s="1"/>
    </row>
    <row r="22" spans="1:23" ht="15" customHeight="1" x14ac:dyDescent="0.25">
      <c r="A22" s="10">
        <v>18007507638</v>
      </c>
      <c r="B22" s="1" t="s">
        <v>23</v>
      </c>
      <c r="C22" s="1" t="s">
        <v>24</v>
      </c>
      <c r="D22" s="1" t="s">
        <v>45</v>
      </c>
      <c r="E22" s="1" t="s">
        <v>544</v>
      </c>
      <c r="F22" s="2" t="s">
        <v>161</v>
      </c>
      <c r="G22" s="2">
        <v>200</v>
      </c>
      <c r="H22" s="1"/>
      <c r="I22" s="4"/>
      <c r="J22" s="4"/>
      <c r="K22" s="4"/>
      <c r="L22" s="4"/>
      <c r="M22" s="1" t="s">
        <v>357</v>
      </c>
      <c r="N22" s="1" t="s">
        <v>450</v>
      </c>
      <c r="O22" s="1" t="s">
        <v>444</v>
      </c>
      <c r="P22" s="1" t="s">
        <v>444</v>
      </c>
      <c r="Q22" s="1" t="s">
        <v>545</v>
      </c>
      <c r="R22" s="3">
        <v>46125</v>
      </c>
      <c r="S22" s="3">
        <v>46127</v>
      </c>
      <c r="T22" s="1"/>
      <c r="U22" s="1"/>
      <c r="V22" s="1"/>
      <c r="W22" s="1"/>
    </row>
    <row r="23" spans="1:23" ht="15" customHeight="1" x14ac:dyDescent="0.25">
      <c r="A23" s="10">
        <v>18664721164</v>
      </c>
      <c r="B23" s="1" t="s">
        <v>23</v>
      </c>
      <c r="C23" s="1" t="s">
        <v>24</v>
      </c>
      <c r="D23" s="1" t="s">
        <v>46</v>
      </c>
      <c r="E23" s="1" t="s">
        <v>269</v>
      </c>
      <c r="F23" s="2" t="s">
        <v>162</v>
      </c>
      <c r="G23" s="2">
        <v>400</v>
      </c>
      <c r="H23" s="1"/>
      <c r="I23" s="4"/>
      <c r="J23" s="4"/>
      <c r="K23" s="4"/>
      <c r="L23" s="4"/>
      <c r="M23" s="1" t="s">
        <v>358</v>
      </c>
      <c r="N23" s="1" t="s">
        <v>453</v>
      </c>
      <c r="O23" s="1" t="s">
        <v>444</v>
      </c>
      <c r="P23" s="1" t="s">
        <v>444</v>
      </c>
      <c r="Q23" s="1" t="s">
        <v>922</v>
      </c>
      <c r="R23" s="3">
        <v>46125</v>
      </c>
      <c r="S23" s="3">
        <v>46127</v>
      </c>
      <c r="T23" s="1"/>
      <c r="U23" s="1"/>
      <c r="V23" s="1"/>
      <c r="W23" s="1"/>
    </row>
    <row r="24" spans="1:23" ht="15" customHeight="1" x14ac:dyDescent="0.25">
      <c r="A24" s="10">
        <v>16102998465</v>
      </c>
      <c r="B24" s="1" t="s">
        <v>23</v>
      </c>
      <c r="C24" s="1" t="s">
        <v>24</v>
      </c>
      <c r="D24" s="1" t="s">
        <v>47</v>
      </c>
      <c r="E24" s="1" t="s">
        <v>270</v>
      </c>
      <c r="F24" s="2" t="s">
        <v>163</v>
      </c>
      <c r="G24" s="2">
        <v>100</v>
      </c>
      <c r="H24" s="1"/>
      <c r="I24" s="4"/>
      <c r="J24" s="4"/>
      <c r="K24" s="4"/>
      <c r="L24" s="4"/>
      <c r="M24" s="1" t="s">
        <v>359</v>
      </c>
      <c r="N24" s="1" t="s">
        <v>459</v>
      </c>
      <c r="O24" s="1" t="s">
        <v>444</v>
      </c>
      <c r="P24" s="1" t="s">
        <v>444</v>
      </c>
      <c r="Q24" s="1" t="s">
        <v>923</v>
      </c>
      <c r="R24" s="3">
        <v>46125</v>
      </c>
      <c r="S24" s="3">
        <v>46127</v>
      </c>
      <c r="T24" s="1"/>
      <c r="U24" s="1"/>
      <c r="V24" s="1"/>
      <c r="W24" s="1"/>
    </row>
    <row r="25" spans="1:23" ht="15" customHeight="1" x14ac:dyDescent="0.25">
      <c r="A25" s="10">
        <v>12088060251</v>
      </c>
      <c r="B25" s="1" t="s">
        <v>23</v>
      </c>
      <c r="C25" s="1" t="s">
        <v>24</v>
      </c>
      <c r="D25" s="1" t="s">
        <v>48</v>
      </c>
      <c r="E25" s="1" t="s">
        <v>271</v>
      </c>
      <c r="F25" s="2" t="s">
        <v>164</v>
      </c>
      <c r="G25" s="2">
        <v>1800</v>
      </c>
      <c r="H25" s="1"/>
      <c r="I25" s="4"/>
      <c r="J25" s="4"/>
      <c r="K25" s="4"/>
      <c r="L25" s="4"/>
      <c r="M25" s="1" t="s">
        <v>494</v>
      </c>
      <c r="N25" s="1" t="s">
        <v>454</v>
      </c>
      <c r="O25" s="1" t="s">
        <v>444</v>
      </c>
      <c r="P25" s="1" t="s">
        <v>444</v>
      </c>
      <c r="Q25" s="1" t="s">
        <v>924</v>
      </c>
      <c r="R25" s="3">
        <v>46125</v>
      </c>
      <c r="S25" s="3">
        <v>46127</v>
      </c>
      <c r="T25" s="1"/>
      <c r="U25" s="1"/>
      <c r="V25" s="1"/>
      <c r="W25" s="1"/>
    </row>
    <row r="26" spans="1:23" ht="15" customHeight="1" x14ac:dyDescent="0.25">
      <c r="A26" s="10">
        <v>12483507500</v>
      </c>
      <c r="B26" s="1" t="s">
        <v>23</v>
      </c>
      <c r="C26" s="1" t="s">
        <v>24</v>
      </c>
      <c r="D26" s="1" t="s">
        <v>49</v>
      </c>
      <c r="E26" s="1" t="s">
        <v>272</v>
      </c>
      <c r="F26" s="2" t="s">
        <v>165</v>
      </c>
      <c r="G26" s="2">
        <v>400</v>
      </c>
      <c r="H26" s="1"/>
      <c r="I26" s="4"/>
      <c r="J26" s="4"/>
      <c r="K26" s="4"/>
      <c r="L26" s="4"/>
      <c r="M26" s="1" t="s">
        <v>360</v>
      </c>
      <c r="N26" s="1" t="s">
        <v>451</v>
      </c>
      <c r="O26" s="1" t="s">
        <v>444</v>
      </c>
      <c r="P26" s="1" t="s">
        <v>444</v>
      </c>
      <c r="Q26" s="1"/>
      <c r="R26" s="3">
        <v>46125</v>
      </c>
      <c r="S26" s="3">
        <v>46127</v>
      </c>
      <c r="T26" s="1"/>
      <c r="U26" s="1"/>
      <c r="V26" s="1"/>
      <c r="W26" s="1"/>
    </row>
    <row r="27" spans="1:23" ht="15" customHeight="1" x14ac:dyDescent="0.25">
      <c r="A27" s="10">
        <v>14806066000</v>
      </c>
      <c r="B27" s="1" t="s">
        <v>23</v>
      </c>
      <c r="C27" s="1" t="s">
        <v>24</v>
      </c>
      <c r="D27" s="1" t="s">
        <v>50</v>
      </c>
      <c r="E27" s="1"/>
      <c r="F27" s="2" t="s">
        <v>166</v>
      </c>
      <c r="G27" s="2">
        <v>100</v>
      </c>
      <c r="H27" s="1"/>
      <c r="I27" s="4"/>
      <c r="J27" s="4"/>
      <c r="K27" s="4"/>
      <c r="L27" s="4"/>
      <c r="M27" s="1" t="s">
        <v>361</v>
      </c>
      <c r="N27" s="1" t="s">
        <v>472</v>
      </c>
      <c r="O27" s="1" t="s">
        <v>444</v>
      </c>
      <c r="P27" s="1" t="s">
        <v>444</v>
      </c>
      <c r="Q27" s="1"/>
      <c r="R27" s="3">
        <v>46125</v>
      </c>
      <c r="S27" s="3">
        <v>46127</v>
      </c>
      <c r="T27" s="1"/>
      <c r="U27" s="1"/>
      <c r="V27" s="1"/>
      <c r="W27" s="1"/>
    </row>
    <row r="28" spans="1:23" ht="15" customHeight="1" x14ac:dyDescent="0.25">
      <c r="A28" s="10">
        <v>14195516138</v>
      </c>
      <c r="B28" s="1" t="s">
        <v>23</v>
      </c>
      <c r="C28" s="1" t="s">
        <v>24</v>
      </c>
      <c r="D28" s="1" t="s">
        <v>51</v>
      </c>
      <c r="E28" s="1" t="s">
        <v>547</v>
      </c>
      <c r="F28" s="2" t="s">
        <v>167</v>
      </c>
      <c r="G28" s="2">
        <v>100</v>
      </c>
      <c r="H28" s="1"/>
      <c r="I28" s="4"/>
      <c r="J28" s="4"/>
      <c r="K28" s="4"/>
      <c r="L28" s="4"/>
      <c r="M28" s="1" t="s">
        <v>362</v>
      </c>
      <c r="N28" s="1" t="s">
        <v>468</v>
      </c>
      <c r="O28" s="1" t="s">
        <v>444</v>
      </c>
      <c r="P28" s="1" t="s">
        <v>444</v>
      </c>
      <c r="Q28" s="1" t="s">
        <v>546</v>
      </c>
      <c r="R28" s="3">
        <v>46125</v>
      </c>
      <c r="S28" s="3">
        <v>46127</v>
      </c>
      <c r="T28" s="1"/>
      <c r="U28" s="1"/>
      <c r="V28" s="1"/>
      <c r="W28" s="1"/>
    </row>
    <row r="29" spans="1:23" ht="15" customHeight="1" x14ac:dyDescent="0.25">
      <c r="A29" s="10">
        <v>12108247383</v>
      </c>
      <c r="B29" s="1" t="s">
        <v>23</v>
      </c>
      <c r="C29" s="1" t="s">
        <v>24</v>
      </c>
      <c r="D29" s="1" t="s">
        <v>52</v>
      </c>
      <c r="E29" s="1" t="s">
        <v>273</v>
      </c>
      <c r="F29" s="2" t="s">
        <v>168</v>
      </c>
      <c r="G29" s="2">
        <v>400</v>
      </c>
      <c r="H29" s="1"/>
      <c r="I29" s="4"/>
      <c r="J29" s="4"/>
      <c r="K29" s="4"/>
      <c r="L29" s="4"/>
      <c r="M29" s="1" t="s">
        <v>363</v>
      </c>
      <c r="N29" s="1" t="s">
        <v>449</v>
      </c>
      <c r="O29" s="1" t="s">
        <v>444</v>
      </c>
      <c r="P29" s="1" t="s">
        <v>444</v>
      </c>
      <c r="Q29" s="1" t="s">
        <v>925</v>
      </c>
      <c r="R29" s="3">
        <v>46125</v>
      </c>
      <c r="S29" s="3">
        <v>46127</v>
      </c>
      <c r="T29" s="1"/>
      <c r="U29" s="1"/>
      <c r="V29" s="1"/>
      <c r="W29" s="1"/>
    </row>
    <row r="30" spans="1:23" ht="15" customHeight="1" x14ac:dyDescent="0.25">
      <c r="A30" s="10">
        <v>14163861067</v>
      </c>
      <c r="B30" s="1" t="s">
        <v>23</v>
      </c>
      <c r="C30" s="1" t="s">
        <v>24</v>
      </c>
      <c r="D30" s="1" t="s">
        <v>53</v>
      </c>
      <c r="E30" s="1" t="s">
        <v>495</v>
      </c>
      <c r="F30" s="2" t="s">
        <v>169</v>
      </c>
      <c r="G30" s="2">
        <v>400</v>
      </c>
      <c r="H30" s="1"/>
      <c r="I30" s="4"/>
      <c r="J30" s="4"/>
      <c r="K30" s="4"/>
      <c r="L30" s="4"/>
      <c r="M30" s="1" t="s">
        <v>501</v>
      </c>
      <c r="N30" s="1" t="s">
        <v>452</v>
      </c>
      <c r="O30" s="1" t="s">
        <v>444</v>
      </c>
      <c r="P30" s="1" t="s">
        <v>444</v>
      </c>
      <c r="Q30" s="1" t="s">
        <v>926</v>
      </c>
      <c r="R30" s="3">
        <v>46125</v>
      </c>
      <c r="S30" s="3">
        <v>46127</v>
      </c>
      <c r="T30" s="1"/>
      <c r="U30" s="1"/>
      <c r="V30" s="1"/>
      <c r="W30" s="1"/>
    </row>
    <row r="31" spans="1:23" ht="15" customHeight="1" x14ac:dyDescent="0.25">
      <c r="A31" s="10">
        <v>18665142513</v>
      </c>
      <c r="B31" s="1" t="s">
        <v>23</v>
      </c>
      <c r="C31" s="1" t="s">
        <v>24</v>
      </c>
      <c r="D31" s="1" t="s">
        <v>54</v>
      </c>
      <c r="E31" s="1" t="s">
        <v>274</v>
      </c>
      <c r="F31" s="2" t="s">
        <v>170</v>
      </c>
      <c r="G31" s="2">
        <v>600</v>
      </c>
      <c r="H31" s="1"/>
      <c r="I31" s="4"/>
      <c r="J31" s="4"/>
      <c r="K31" s="4"/>
      <c r="L31" s="4"/>
      <c r="M31" s="1" t="s">
        <v>364</v>
      </c>
      <c r="N31" s="1" t="s">
        <v>456</v>
      </c>
      <c r="O31" s="1" t="s">
        <v>444</v>
      </c>
      <c r="P31" s="1" t="s">
        <v>444</v>
      </c>
      <c r="Q31" s="1" t="s">
        <v>491</v>
      </c>
      <c r="R31" s="3">
        <v>46125</v>
      </c>
      <c r="S31" s="3">
        <v>46127</v>
      </c>
      <c r="T31" s="1"/>
      <c r="U31" s="1"/>
      <c r="V31" s="1"/>
      <c r="W31" s="1"/>
    </row>
    <row r="32" spans="1:23" ht="15" customHeight="1" x14ac:dyDescent="0.25">
      <c r="A32" s="10">
        <v>13013253994</v>
      </c>
      <c r="B32" s="1" t="s">
        <v>23</v>
      </c>
      <c r="C32" s="1" t="s">
        <v>24</v>
      </c>
      <c r="D32" s="1" t="s">
        <v>55</v>
      </c>
      <c r="E32" s="1" t="s">
        <v>275</v>
      </c>
      <c r="F32" s="2" t="s">
        <v>171</v>
      </c>
      <c r="G32" s="2">
        <v>100</v>
      </c>
      <c r="H32" s="1"/>
      <c r="I32" s="4"/>
      <c r="J32" s="4"/>
      <c r="K32" s="4"/>
      <c r="L32" s="4"/>
      <c r="M32" s="1" t="s">
        <v>365</v>
      </c>
      <c r="N32" s="1" t="s">
        <v>457</v>
      </c>
      <c r="O32" s="1" t="s">
        <v>444</v>
      </c>
      <c r="P32" s="1" t="s">
        <v>444</v>
      </c>
      <c r="Q32" s="1" t="s">
        <v>496</v>
      </c>
      <c r="R32" s="3">
        <v>46125</v>
      </c>
      <c r="S32" s="3">
        <v>46127</v>
      </c>
      <c r="T32" s="1"/>
      <c r="U32" s="1"/>
      <c r="V32" s="1"/>
      <c r="W32" s="1"/>
    </row>
    <row r="33" spans="1:23" ht="15" customHeight="1" x14ac:dyDescent="0.25">
      <c r="A33" s="10">
        <v>12044750515</v>
      </c>
      <c r="B33" s="1" t="s">
        <v>23</v>
      </c>
      <c r="C33" s="1" t="s">
        <v>24</v>
      </c>
      <c r="D33" s="1" t="s">
        <v>56</v>
      </c>
      <c r="E33" s="1" t="s">
        <v>276</v>
      </c>
      <c r="F33" s="2" t="s">
        <v>172</v>
      </c>
      <c r="G33" s="2">
        <v>100</v>
      </c>
      <c r="H33" s="1"/>
      <c r="I33" s="4"/>
      <c r="J33" s="4"/>
      <c r="K33" s="4"/>
      <c r="L33" s="4"/>
      <c r="M33" s="1" t="s">
        <v>366</v>
      </c>
      <c r="N33" s="1" t="s">
        <v>445</v>
      </c>
      <c r="O33" s="1" t="s">
        <v>444</v>
      </c>
      <c r="P33" s="1" t="s">
        <v>445</v>
      </c>
      <c r="Q33" s="1" t="s">
        <v>484</v>
      </c>
      <c r="R33" s="3">
        <v>46125</v>
      </c>
      <c r="S33" s="3">
        <v>46127</v>
      </c>
      <c r="T33" s="1"/>
      <c r="U33" s="1"/>
      <c r="V33" s="1"/>
      <c r="W33" s="1"/>
    </row>
    <row r="34" spans="1:23" ht="15" customHeight="1" x14ac:dyDescent="0.25">
      <c r="A34" s="10">
        <v>19059440863</v>
      </c>
      <c r="B34" s="1" t="s">
        <v>23</v>
      </c>
      <c r="C34" s="1" t="s">
        <v>24</v>
      </c>
      <c r="D34" s="1" t="s">
        <v>57</v>
      </c>
      <c r="E34" s="1" t="s">
        <v>537</v>
      </c>
      <c r="F34" s="2" t="s">
        <v>173</v>
      </c>
      <c r="G34" s="2">
        <v>200</v>
      </c>
      <c r="H34" s="1"/>
      <c r="I34" s="4"/>
      <c r="J34" s="4"/>
      <c r="K34" s="4"/>
      <c r="L34" s="4"/>
      <c r="M34" s="1" t="s">
        <v>367</v>
      </c>
      <c r="N34" s="1" t="s">
        <v>448</v>
      </c>
      <c r="O34" s="1" t="s">
        <v>444</v>
      </c>
      <c r="P34" s="1" t="s">
        <v>445</v>
      </c>
      <c r="Q34" s="1" t="s">
        <v>927</v>
      </c>
      <c r="R34" s="3">
        <v>46125</v>
      </c>
      <c r="S34" s="3">
        <v>46127</v>
      </c>
      <c r="T34" s="1"/>
      <c r="U34" s="1"/>
      <c r="V34" s="1"/>
      <c r="W34" s="1"/>
    </row>
    <row r="35" spans="1:23" ht="15" customHeight="1" x14ac:dyDescent="0.25">
      <c r="A35" s="10">
        <v>18553374111</v>
      </c>
      <c r="B35" s="1" t="s">
        <v>23</v>
      </c>
      <c r="C35" s="1" t="s">
        <v>24</v>
      </c>
      <c r="D35" s="1" t="s">
        <v>58</v>
      </c>
      <c r="E35" s="1" t="s">
        <v>497</v>
      </c>
      <c r="F35" s="2" t="s">
        <v>174</v>
      </c>
      <c r="G35" s="2">
        <v>100</v>
      </c>
      <c r="H35" s="1"/>
      <c r="I35" s="4"/>
      <c r="J35" s="4"/>
      <c r="K35" s="4"/>
      <c r="L35" s="4"/>
      <c r="M35" s="1" t="s">
        <v>444</v>
      </c>
      <c r="N35" s="1" t="s">
        <v>444</v>
      </c>
      <c r="O35" s="1" t="s">
        <v>444</v>
      </c>
      <c r="P35" s="1" t="s">
        <v>444</v>
      </c>
      <c r="Q35" s="1" t="s">
        <v>928</v>
      </c>
      <c r="R35" s="3">
        <v>46125</v>
      </c>
      <c r="S35" s="3">
        <v>46127</v>
      </c>
      <c r="T35" s="1"/>
      <c r="U35" s="1"/>
      <c r="V35" s="1"/>
      <c r="W35" s="1"/>
    </row>
    <row r="36" spans="1:23" ht="15" customHeight="1" x14ac:dyDescent="0.25">
      <c r="A36" s="10">
        <v>18009755304</v>
      </c>
      <c r="B36" s="1" t="s">
        <v>23</v>
      </c>
      <c r="C36" s="1" t="s">
        <v>24</v>
      </c>
      <c r="D36" s="1" t="s">
        <v>59</v>
      </c>
      <c r="E36" s="1" t="s">
        <v>538</v>
      </c>
      <c r="F36" s="2" t="s">
        <v>175</v>
      </c>
      <c r="G36" s="2">
        <v>200</v>
      </c>
      <c r="H36" s="1"/>
      <c r="I36" s="4"/>
      <c r="J36" s="4"/>
      <c r="K36" s="4"/>
      <c r="L36" s="4"/>
      <c r="M36" s="1" t="s">
        <v>368</v>
      </c>
      <c r="N36" s="1" t="s">
        <v>470</v>
      </c>
      <c r="O36" s="1" t="s">
        <v>444</v>
      </c>
      <c r="P36" s="1" t="s">
        <v>444</v>
      </c>
      <c r="Q36" s="1" t="s">
        <v>929</v>
      </c>
      <c r="R36" s="3">
        <v>46125</v>
      </c>
      <c r="S36" s="3">
        <v>46127</v>
      </c>
      <c r="T36" s="1"/>
      <c r="U36" s="1"/>
      <c r="V36" s="1"/>
      <c r="W36" s="1"/>
    </row>
    <row r="37" spans="1:23" ht="15" customHeight="1" x14ac:dyDescent="0.25">
      <c r="A37" s="10">
        <v>18006856693</v>
      </c>
      <c r="B37" s="1" t="s">
        <v>23</v>
      </c>
      <c r="C37" s="1" t="s">
        <v>24</v>
      </c>
      <c r="D37" s="1" t="s">
        <v>60</v>
      </c>
      <c r="E37" s="1" t="s">
        <v>277</v>
      </c>
      <c r="F37" s="2" t="s">
        <v>176</v>
      </c>
      <c r="G37" s="2">
        <v>600</v>
      </c>
      <c r="H37" s="1"/>
      <c r="I37" s="4"/>
      <c r="J37" s="4"/>
      <c r="K37" s="4"/>
      <c r="L37" s="4"/>
      <c r="M37" s="1" t="s">
        <v>369</v>
      </c>
      <c r="N37" s="1" t="s">
        <v>455</v>
      </c>
      <c r="O37" s="1" t="s">
        <v>444</v>
      </c>
      <c r="P37" s="1" t="s">
        <v>444</v>
      </c>
      <c r="Q37" s="1" t="s">
        <v>930</v>
      </c>
      <c r="R37" s="3">
        <v>46125</v>
      </c>
      <c r="S37" s="3">
        <v>46127</v>
      </c>
      <c r="T37" s="1"/>
      <c r="U37" s="1"/>
      <c r="V37" s="1"/>
      <c r="W37" s="1"/>
    </row>
    <row r="38" spans="1:23" ht="15" customHeight="1" x14ac:dyDescent="0.25">
      <c r="A38" s="10">
        <v>16083445166</v>
      </c>
      <c r="B38" s="1" t="s">
        <v>23</v>
      </c>
      <c r="C38" s="1" t="s">
        <v>24</v>
      </c>
      <c r="D38" s="1" t="s">
        <v>61</v>
      </c>
      <c r="E38" s="1" t="s">
        <v>278</v>
      </c>
      <c r="F38" s="2" t="s">
        <v>177</v>
      </c>
      <c r="G38" s="2">
        <v>200</v>
      </c>
      <c r="H38" s="1"/>
      <c r="I38" s="4"/>
      <c r="J38" s="4"/>
      <c r="K38" s="4"/>
      <c r="L38" s="4"/>
      <c r="M38" s="1" t="s">
        <v>370</v>
      </c>
      <c r="N38" s="1" t="s">
        <v>458</v>
      </c>
      <c r="O38" s="1" t="s">
        <v>444</v>
      </c>
      <c r="P38" s="1" t="s">
        <v>444</v>
      </c>
      <c r="Q38" s="1" t="s">
        <v>498</v>
      </c>
      <c r="R38" s="3">
        <v>46125</v>
      </c>
      <c r="S38" s="3">
        <v>46127</v>
      </c>
      <c r="T38" s="1"/>
      <c r="U38" s="1"/>
      <c r="V38" s="1"/>
      <c r="W38" s="1"/>
    </row>
    <row r="39" spans="1:23" ht="15" customHeight="1" x14ac:dyDescent="0.25">
      <c r="A39" s="10">
        <v>16148653500</v>
      </c>
      <c r="B39" s="1" t="s">
        <v>23</v>
      </c>
      <c r="C39" s="1" t="s">
        <v>24</v>
      </c>
      <c r="D39" s="1" t="s">
        <v>62</v>
      </c>
      <c r="E39" s="1" t="s">
        <v>548</v>
      </c>
      <c r="F39" s="2" t="s">
        <v>178</v>
      </c>
      <c r="G39" s="2">
        <v>200</v>
      </c>
      <c r="H39" s="1"/>
      <c r="I39" s="4"/>
      <c r="J39" s="4"/>
      <c r="K39" s="4"/>
      <c r="L39" s="4"/>
      <c r="M39" s="1" t="s">
        <v>371</v>
      </c>
      <c r="N39" s="1" t="s">
        <v>468</v>
      </c>
      <c r="O39" s="1" t="s">
        <v>444</v>
      </c>
      <c r="P39" s="1" t="s">
        <v>444</v>
      </c>
      <c r="Q39" s="1"/>
      <c r="R39" s="3">
        <v>46125</v>
      </c>
      <c r="S39" s="3">
        <v>46127</v>
      </c>
      <c r="T39" s="1"/>
      <c r="U39" s="1"/>
      <c r="V39" s="1"/>
      <c r="W39" s="1"/>
    </row>
    <row r="40" spans="1:23" ht="15" customHeight="1" x14ac:dyDescent="0.25">
      <c r="A40" s="10">
        <v>13133223000</v>
      </c>
      <c r="B40" s="1" t="s">
        <v>23</v>
      </c>
      <c r="C40" s="1" t="s">
        <v>24</v>
      </c>
      <c r="D40" s="1" t="s">
        <v>63</v>
      </c>
      <c r="E40" s="1" t="s">
        <v>549</v>
      </c>
      <c r="F40" s="2" t="s">
        <v>179</v>
      </c>
      <c r="G40" s="2">
        <v>800</v>
      </c>
      <c r="H40" s="1"/>
      <c r="I40" s="4"/>
      <c r="J40" s="4"/>
      <c r="K40" s="4"/>
      <c r="L40" s="4"/>
      <c r="M40" s="1" t="s">
        <v>372</v>
      </c>
      <c r="N40" s="1" t="s">
        <v>451</v>
      </c>
      <c r="O40" s="1" t="s">
        <v>444</v>
      </c>
      <c r="P40" s="1" t="s">
        <v>444</v>
      </c>
      <c r="Q40" s="1" t="s">
        <v>931</v>
      </c>
      <c r="R40" s="3">
        <v>46125</v>
      </c>
      <c r="S40" s="3">
        <v>46127</v>
      </c>
      <c r="T40" s="1"/>
      <c r="U40" s="1"/>
      <c r="V40" s="1"/>
      <c r="W40" s="1"/>
    </row>
    <row r="41" spans="1:23" ht="15" customHeight="1" x14ac:dyDescent="0.25">
      <c r="A41" s="10">
        <v>18662211864</v>
      </c>
      <c r="B41" s="1" t="s">
        <v>23</v>
      </c>
      <c r="C41" s="1" t="s">
        <v>24</v>
      </c>
      <c r="D41" s="1" t="s">
        <v>64</v>
      </c>
      <c r="E41" s="1" t="s">
        <v>550</v>
      </c>
      <c r="F41" s="2" t="s">
        <v>180</v>
      </c>
      <c r="G41" s="2">
        <v>100</v>
      </c>
      <c r="H41" s="1"/>
      <c r="I41" s="4"/>
      <c r="J41" s="4"/>
      <c r="K41" s="4"/>
      <c r="L41" s="4"/>
      <c r="M41" s="1" t="s">
        <v>373</v>
      </c>
      <c r="N41" s="1" t="s">
        <v>458</v>
      </c>
      <c r="O41" s="1" t="s">
        <v>444</v>
      </c>
      <c r="P41" s="1" t="s">
        <v>444</v>
      </c>
      <c r="Q41" s="1" t="s">
        <v>551</v>
      </c>
      <c r="R41" s="3">
        <v>46125</v>
      </c>
      <c r="S41" s="3">
        <v>46127</v>
      </c>
      <c r="T41" s="1"/>
      <c r="U41" s="1"/>
      <c r="V41" s="1"/>
      <c r="W41" s="1"/>
    </row>
    <row r="42" spans="1:23" ht="15" customHeight="1" x14ac:dyDescent="0.25">
      <c r="A42" s="10">
        <v>14806732907</v>
      </c>
      <c r="B42" s="1" t="s">
        <v>23</v>
      </c>
      <c r="C42" s="1" t="s">
        <v>24</v>
      </c>
      <c r="D42" s="1" t="s">
        <v>65</v>
      </c>
      <c r="E42" s="1" t="s">
        <v>553</v>
      </c>
      <c r="F42" s="2" t="s">
        <v>181</v>
      </c>
      <c r="G42" s="2">
        <v>100</v>
      </c>
      <c r="H42" s="1"/>
      <c r="I42" s="4"/>
      <c r="J42" s="4"/>
      <c r="K42" s="4"/>
      <c r="L42" s="4"/>
      <c r="M42" s="1" t="s">
        <v>374</v>
      </c>
      <c r="N42" s="1" t="s">
        <v>465</v>
      </c>
      <c r="O42" s="1" t="s">
        <v>444</v>
      </c>
      <c r="P42" s="1" t="s">
        <v>444</v>
      </c>
      <c r="Q42" s="1" t="s">
        <v>552</v>
      </c>
      <c r="R42" s="3">
        <v>46125</v>
      </c>
      <c r="S42" s="3">
        <v>46127</v>
      </c>
      <c r="T42" s="1"/>
      <c r="U42" s="1"/>
      <c r="V42" s="1"/>
      <c r="W42" s="1"/>
    </row>
    <row r="43" spans="1:23" ht="15" customHeight="1" x14ac:dyDescent="0.25">
      <c r="A43" s="10">
        <v>18443728267</v>
      </c>
      <c r="B43" s="1" t="s">
        <v>23</v>
      </c>
      <c r="C43" s="1" t="s">
        <v>24</v>
      </c>
      <c r="D43" s="1" t="s">
        <v>66</v>
      </c>
      <c r="E43" s="1" t="s">
        <v>279</v>
      </c>
      <c r="F43" s="2" t="s">
        <v>182</v>
      </c>
      <c r="G43" s="2">
        <v>400</v>
      </c>
      <c r="H43" s="1"/>
      <c r="I43" s="4"/>
      <c r="J43" s="4"/>
      <c r="K43" s="4"/>
      <c r="L43" s="4"/>
      <c r="M43" s="1" t="s">
        <v>375</v>
      </c>
      <c r="N43" s="1" t="s">
        <v>466</v>
      </c>
      <c r="O43" s="1" t="s">
        <v>444</v>
      </c>
      <c r="P43" s="1" t="s">
        <v>444</v>
      </c>
      <c r="Q43" s="1" t="s">
        <v>932</v>
      </c>
      <c r="R43" s="3">
        <v>46125</v>
      </c>
      <c r="S43" s="3">
        <v>46127</v>
      </c>
      <c r="T43" s="1"/>
      <c r="U43" s="1"/>
      <c r="V43" s="1"/>
      <c r="W43" s="1"/>
    </row>
    <row r="44" spans="1:23" ht="15" customHeight="1" x14ac:dyDescent="0.25">
      <c r="A44" s="10">
        <v>16096047483</v>
      </c>
      <c r="B44" s="1" t="s">
        <v>23</v>
      </c>
      <c r="C44" s="1" t="s">
        <v>24</v>
      </c>
      <c r="D44" s="1" t="s">
        <v>67</v>
      </c>
      <c r="E44" s="1" t="s">
        <v>280</v>
      </c>
      <c r="F44" s="2" t="s">
        <v>183</v>
      </c>
      <c r="G44" s="2">
        <v>100</v>
      </c>
      <c r="H44" s="1"/>
      <c r="I44" s="4"/>
      <c r="J44" s="4"/>
      <c r="K44" s="4"/>
      <c r="L44" s="4"/>
      <c r="M44" s="1" t="s">
        <v>376</v>
      </c>
      <c r="N44" s="1" t="s">
        <v>475</v>
      </c>
      <c r="O44" s="1" t="s">
        <v>444</v>
      </c>
      <c r="P44" s="1" t="s">
        <v>444</v>
      </c>
      <c r="Q44" s="1" t="s">
        <v>492</v>
      </c>
      <c r="R44" s="3">
        <v>46125</v>
      </c>
      <c r="S44" s="3">
        <v>46127</v>
      </c>
      <c r="T44" s="1"/>
      <c r="U44" s="1"/>
      <c r="V44" s="1"/>
      <c r="W44" s="1"/>
    </row>
    <row r="45" spans="1:23" ht="15" customHeight="1" x14ac:dyDescent="0.25">
      <c r="A45" s="10">
        <v>18008889136</v>
      </c>
      <c r="B45" s="1" t="s">
        <v>23</v>
      </c>
      <c r="C45" s="1" t="s">
        <v>24</v>
      </c>
      <c r="D45" s="1" t="s">
        <v>68</v>
      </c>
      <c r="E45" s="1" t="s">
        <v>281</v>
      </c>
      <c r="F45" s="2" t="s">
        <v>184</v>
      </c>
      <c r="G45" s="2">
        <v>100</v>
      </c>
      <c r="H45" s="1"/>
      <c r="I45" s="4"/>
      <c r="J45" s="4"/>
      <c r="K45" s="4"/>
      <c r="L45" s="4"/>
      <c r="M45" s="1" t="s">
        <v>377</v>
      </c>
      <c r="N45" s="1" t="s">
        <v>459</v>
      </c>
      <c r="O45" s="1" t="s">
        <v>444</v>
      </c>
      <c r="P45" s="1" t="s">
        <v>444</v>
      </c>
      <c r="Q45" s="1" t="s">
        <v>499</v>
      </c>
      <c r="R45" s="3">
        <v>46125</v>
      </c>
      <c r="S45" s="3">
        <v>46127</v>
      </c>
      <c r="T45" s="1"/>
      <c r="U45" s="1"/>
      <c r="V45" s="1"/>
      <c r="W45" s="1"/>
    </row>
    <row r="46" spans="1:23" ht="15" customHeight="1" x14ac:dyDescent="0.25">
      <c r="A46" s="10">
        <v>13853990922</v>
      </c>
      <c r="B46" s="1" t="s">
        <v>23</v>
      </c>
      <c r="C46" s="1" t="s">
        <v>24</v>
      </c>
      <c r="D46" s="1" t="s">
        <v>69</v>
      </c>
      <c r="E46" s="1" t="s">
        <v>539</v>
      </c>
      <c r="F46" s="2" t="s">
        <v>185</v>
      </c>
      <c r="G46" s="2">
        <v>100</v>
      </c>
      <c r="H46" s="1"/>
      <c r="I46" s="4"/>
      <c r="J46" s="4"/>
      <c r="K46" s="4"/>
      <c r="L46" s="4"/>
      <c r="M46" s="1" t="s">
        <v>554</v>
      </c>
      <c r="N46" s="1" t="s">
        <v>472</v>
      </c>
      <c r="O46" s="1" t="s">
        <v>444</v>
      </c>
      <c r="P46" s="1" t="s">
        <v>444</v>
      </c>
      <c r="Q46" s="1" t="s">
        <v>555</v>
      </c>
      <c r="R46" s="3">
        <v>46125</v>
      </c>
      <c r="S46" s="3">
        <v>46127</v>
      </c>
      <c r="T46" s="1"/>
      <c r="U46" s="1"/>
      <c r="V46" s="1"/>
      <c r="W46" s="1"/>
    </row>
    <row r="47" spans="1:23" ht="15" customHeight="1" x14ac:dyDescent="0.25">
      <c r="A47" s="10">
        <v>14164344309</v>
      </c>
      <c r="B47" s="1" t="s">
        <v>23</v>
      </c>
      <c r="C47" s="1" t="s">
        <v>24</v>
      </c>
      <c r="D47" s="1" t="s">
        <v>70</v>
      </c>
      <c r="E47" s="1" t="s">
        <v>282</v>
      </c>
      <c r="F47" s="2" t="s">
        <v>186</v>
      </c>
      <c r="G47" s="2">
        <v>400</v>
      </c>
      <c r="H47" s="1"/>
      <c r="I47" s="4"/>
      <c r="J47" s="4"/>
      <c r="K47" s="4"/>
      <c r="L47" s="4"/>
      <c r="M47" s="1" t="s">
        <v>378</v>
      </c>
      <c r="N47" s="1" t="s">
        <v>448</v>
      </c>
      <c r="O47" s="1" t="s">
        <v>444</v>
      </c>
      <c r="P47" s="1" t="s">
        <v>445</v>
      </c>
      <c r="Q47" s="1" t="s">
        <v>933</v>
      </c>
      <c r="R47" s="3">
        <v>46125</v>
      </c>
      <c r="S47" s="3">
        <v>46127</v>
      </c>
      <c r="T47" s="1"/>
      <c r="U47" s="1"/>
      <c r="V47" s="1"/>
      <c r="W47" s="1"/>
    </row>
    <row r="48" spans="1:23" ht="15" customHeight="1" x14ac:dyDescent="0.25">
      <c r="A48" s="10">
        <v>18776917277</v>
      </c>
      <c r="B48" s="1" t="s">
        <v>23</v>
      </c>
      <c r="C48" s="1" t="s">
        <v>24</v>
      </c>
      <c r="D48" s="1" t="s">
        <v>71</v>
      </c>
      <c r="E48" s="1" t="s">
        <v>283</v>
      </c>
      <c r="F48" s="2" t="s">
        <v>187</v>
      </c>
      <c r="G48" s="2">
        <v>200</v>
      </c>
      <c r="H48" s="1"/>
      <c r="I48" s="4"/>
      <c r="J48" s="4"/>
      <c r="K48" s="4"/>
      <c r="L48" s="4"/>
      <c r="M48" s="1" t="s">
        <v>379</v>
      </c>
      <c r="N48" s="1" t="s">
        <v>466</v>
      </c>
      <c r="O48" s="1" t="s">
        <v>444</v>
      </c>
      <c r="P48" s="1" t="s">
        <v>444</v>
      </c>
      <c r="Q48" s="1" t="s">
        <v>500</v>
      </c>
      <c r="R48" s="3">
        <v>46125</v>
      </c>
      <c r="S48" s="3">
        <v>46127</v>
      </c>
      <c r="T48" s="1"/>
      <c r="U48" s="1"/>
      <c r="V48" s="1"/>
      <c r="W48" s="1"/>
    </row>
    <row r="49" spans="1:23" ht="15" customHeight="1" x14ac:dyDescent="0.25">
      <c r="A49" s="10">
        <v>13307962121</v>
      </c>
      <c r="B49" s="1" t="s">
        <v>23</v>
      </c>
      <c r="C49" s="1" t="s">
        <v>24</v>
      </c>
      <c r="D49" s="1" t="s">
        <v>72</v>
      </c>
      <c r="E49" s="1" t="s">
        <v>556</v>
      </c>
      <c r="F49" s="2" t="s">
        <v>188</v>
      </c>
      <c r="G49" s="2">
        <v>100</v>
      </c>
      <c r="H49" s="1"/>
      <c r="I49" s="4"/>
      <c r="J49" s="4"/>
      <c r="K49" s="4"/>
      <c r="L49" s="4"/>
      <c r="M49" s="1" t="s">
        <v>380</v>
      </c>
      <c r="N49" s="1" t="s">
        <v>468</v>
      </c>
      <c r="O49" s="1" t="s">
        <v>444</v>
      </c>
      <c r="P49" s="1" t="s">
        <v>444</v>
      </c>
      <c r="Q49" s="1" t="s">
        <v>934</v>
      </c>
      <c r="R49" s="3">
        <v>46125</v>
      </c>
      <c r="S49" s="3">
        <v>46127</v>
      </c>
      <c r="T49" s="1"/>
      <c r="U49" s="1"/>
      <c r="V49" s="1"/>
      <c r="W49" s="1"/>
    </row>
    <row r="50" spans="1:23" ht="15" customHeight="1" x14ac:dyDescent="0.25">
      <c r="A50" s="10">
        <v>13342743840</v>
      </c>
      <c r="B50" s="1" t="s">
        <v>23</v>
      </c>
      <c r="C50" s="1" t="s">
        <v>24</v>
      </c>
      <c r="D50" s="1" t="s">
        <v>73</v>
      </c>
      <c r="E50" s="1" t="s">
        <v>284</v>
      </c>
      <c r="F50" s="2" t="s">
        <v>189</v>
      </c>
      <c r="G50" s="2">
        <v>100</v>
      </c>
      <c r="H50" s="1"/>
      <c r="I50" s="4"/>
      <c r="J50" s="4"/>
      <c r="K50" s="4"/>
      <c r="L50" s="4"/>
      <c r="M50" s="1" t="s">
        <v>381</v>
      </c>
      <c r="N50" s="1" t="s">
        <v>470</v>
      </c>
      <c r="O50" s="1" t="s">
        <v>444</v>
      </c>
      <c r="P50" s="1" t="s">
        <v>444</v>
      </c>
      <c r="Q50" s="1" t="s">
        <v>935</v>
      </c>
      <c r="R50" s="3">
        <v>46125</v>
      </c>
      <c r="S50" s="3">
        <v>46127</v>
      </c>
      <c r="T50" s="1"/>
      <c r="U50" s="1"/>
      <c r="V50" s="1"/>
      <c r="W50" s="1"/>
    </row>
    <row r="51" spans="1:23" ht="15" customHeight="1" x14ac:dyDescent="0.25">
      <c r="A51" s="10">
        <v>16017644121</v>
      </c>
      <c r="B51" s="1" t="s">
        <v>23</v>
      </c>
      <c r="C51" s="1" t="s">
        <v>24</v>
      </c>
      <c r="D51" s="1" t="s">
        <v>74</v>
      </c>
      <c r="E51" s="1" t="s">
        <v>557</v>
      </c>
      <c r="F51" s="2" t="s">
        <v>190</v>
      </c>
      <c r="G51" s="2">
        <v>100</v>
      </c>
      <c r="H51" s="1"/>
      <c r="I51" s="4"/>
      <c r="J51" s="4"/>
      <c r="K51" s="4"/>
      <c r="L51" s="4"/>
      <c r="M51" s="1" t="s">
        <v>382</v>
      </c>
      <c r="N51" s="1" t="s">
        <v>451</v>
      </c>
      <c r="O51" s="1" t="s">
        <v>444</v>
      </c>
      <c r="P51" s="1" t="s">
        <v>444</v>
      </c>
      <c r="Q51" s="1" t="s">
        <v>558</v>
      </c>
      <c r="R51" s="3">
        <v>46125</v>
      </c>
      <c r="S51" s="3">
        <v>46127</v>
      </c>
      <c r="T51" s="1"/>
      <c r="U51" s="1"/>
      <c r="V51" s="1"/>
      <c r="W51" s="1"/>
    </row>
    <row r="52" spans="1:23" ht="15" customHeight="1" x14ac:dyDescent="0.25">
      <c r="A52" s="10">
        <v>18005249900</v>
      </c>
      <c r="B52" s="1" t="s">
        <v>23</v>
      </c>
      <c r="C52" s="1" t="s">
        <v>24</v>
      </c>
      <c r="D52" s="1" t="s">
        <v>75</v>
      </c>
      <c r="E52" s="1" t="s">
        <v>285</v>
      </c>
      <c r="F52" s="2" t="s">
        <v>191</v>
      </c>
      <c r="G52" s="2">
        <v>200</v>
      </c>
      <c r="H52" s="1"/>
      <c r="I52" s="4"/>
      <c r="J52" s="4"/>
      <c r="K52" s="4"/>
      <c r="L52" s="4"/>
      <c r="M52" s="1" t="s">
        <v>383</v>
      </c>
      <c r="N52" s="1" t="s">
        <v>455</v>
      </c>
      <c r="O52" s="1" t="s">
        <v>444</v>
      </c>
      <c r="P52" s="1" t="s">
        <v>444</v>
      </c>
      <c r="Q52" s="1" t="s">
        <v>936</v>
      </c>
      <c r="R52" s="3">
        <v>46125</v>
      </c>
      <c r="S52" s="3">
        <v>46127</v>
      </c>
      <c r="T52" s="1"/>
      <c r="U52" s="1"/>
      <c r="V52" s="1"/>
      <c r="W52" s="1"/>
    </row>
    <row r="53" spans="1:23" ht="15" customHeight="1" x14ac:dyDescent="0.25">
      <c r="A53" s="10">
        <v>16154192013</v>
      </c>
      <c r="B53" s="1" t="s">
        <v>23</v>
      </c>
      <c r="C53" s="1" t="s">
        <v>24</v>
      </c>
      <c r="D53" s="1" t="s">
        <v>76</v>
      </c>
      <c r="E53" s="1" t="s">
        <v>559</v>
      </c>
      <c r="F53" s="2" t="s">
        <v>192</v>
      </c>
      <c r="G53" s="2">
        <v>400</v>
      </c>
      <c r="H53" s="1"/>
      <c r="I53" s="4"/>
      <c r="J53" s="4"/>
      <c r="K53" s="4"/>
      <c r="L53" s="4"/>
      <c r="M53" s="1" t="s">
        <v>384</v>
      </c>
      <c r="N53" s="1" t="s">
        <v>453</v>
      </c>
      <c r="O53" s="1" t="s">
        <v>444</v>
      </c>
      <c r="P53" s="1" t="s">
        <v>444</v>
      </c>
      <c r="Q53" s="1" t="s">
        <v>560</v>
      </c>
      <c r="R53" s="3">
        <v>46125</v>
      </c>
      <c r="S53" s="3">
        <v>46127</v>
      </c>
      <c r="T53" s="1"/>
      <c r="U53" s="1"/>
      <c r="V53" s="1"/>
      <c r="W53" s="1"/>
    </row>
    <row r="54" spans="1:23" ht="15" customHeight="1" x14ac:dyDescent="0.25">
      <c r="A54" s="10">
        <v>18334656266</v>
      </c>
      <c r="B54" s="1" t="s">
        <v>23</v>
      </c>
      <c r="C54" s="1" t="s">
        <v>24</v>
      </c>
      <c r="D54" s="1" t="s">
        <v>77</v>
      </c>
      <c r="E54" s="1" t="s">
        <v>286</v>
      </c>
      <c r="F54" s="2" t="s">
        <v>193</v>
      </c>
      <c r="G54" s="2">
        <v>400</v>
      </c>
      <c r="H54" s="1"/>
      <c r="I54" s="4"/>
      <c r="J54" s="4"/>
      <c r="K54" s="4"/>
      <c r="L54" s="4"/>
      <c r="M54" s="1" t="s">
        <v>385</v>
      </c>
      <c r="N54" s="1" t="s">
        <v>475</v>
      </c>
      <c r="O54" s="1" t="s">
        <v>444</v>
      </c>
      <c r="P54" s="1" t="s">
        <v>444</v>
      </c>
      <c r="Q54" s="1" t="s">
        <v>488</v>
      </c>
      <c r="R54" s="3">
        <v>46125</v>
      </c>
      <c r="S54" s="3">
        <v>46127</v>
      </c>
      <c r="T54" s="1"/>
      <c r="U54" s="1"/>
      <c r="V54" s="1"/>
      <c r="W54" s="1"/>
    </row>
    <row r="55" spans="1:23" ht="15" customHeight="1" x14ac:dyDescent="0.25">
      <c r="A55" s="10">
        <v>17033482988</v>
      </c>
      <c r="B55" s="1" t="s">
        <v>23</v>
      </c>
      <c r="C55" s="1" t="s">
        <v>24</v>
      </c>
      <c r="D55" s="1" t="s">
        <v>78</v>
      </c>
      <c r="E55" s="1" t="s">
        <v>287</v>
      </c>
      <c r="F55" s="2" t="s">
        <v>194</v>
      </c>
      <c r="G55" s="2">
        <v>200</v>
      </c>
      <c r="H55" s="1"/>
      <c r="I55" s="4"/>
      <c r="J55" s="4"/>
      <c r="K55" s="4"/>
      <c r="L55" s="4"/>
      <c r="M55" s="1" t="s">
        <v>386</v>
      </c>
      <c r="N55" s="1" t="s">
        <v>456</v>
      </c>
      <c r="O55" s="1" t="s">
        <v>444</v>
      </c>
      <c r="P55" s="1" t="s">
        <v>444</v>
      </c>
      <c r="Q55" s="1" t="s">
        <v>485</v>
      </c>
      <c r="R55" s="3">
        <v>46125</v>
      </c>
      <c r="S55" s="3">
        <v>46127</v>
      </c>
      <c r="T55" s="1"/>
      <c r="U55" s="1"/>
      <c r="V55" s="1"/>
      <c r="W55" s="1"/>
    </row>
    <row r="56" spans="1:23" ht="15" customHeight="1" x14ac:dyDescent="0.25">
      <c r="A56" s="10">
        <v>18006715222</v>
      </c>
      <c r="B56" s="1" t="s">
        <v>23</v>
      </c>
      <c r="C56" s="1" t="s">
        <v>24</v>
      </c>
      <c r="D56" s="1" t="s">
        <v>79</v>
      </c>
      <c r="E56" s="1" t="s">
        <v>288</v>
      </c>
      <c r="F56" s="2" t="s">
        <v>195</v>
      </c>
      <c r="G56" s="2">
        <v>400</v>
      </c>
      <c r="H56" s="1"/>
      <c r="I56" s="4"/>
      <c r="J56" s="4"/>
      <c r="K56" s="4"/>
      <c r="L56" s="4"/>
      <c r="M56" s="1" t="s">
        <v>387</v>
      </c>
      <c r="N56" s="1" t="s">
        <v>458</v>
      </c>
      <c r="O56" s="1" t="s">
        <v>444</v>
      </c>
      <c r="P56" s="1" t="s">
        <v>444</v>
      </c>
      <c r="Q56" s="1" t="s">
        <v>937</v>
      </c>
      <c r="R56" s="3">
        <v>46125</v>
      </c>
      <c r="S56" s="3">
        <v>46127</v>
      </c>
      <c r="T56" s="1"/>
      <c r="U56" s="1"/>
      <c r="V56" s="1"/>
      <c r="W56" s="1"/>
    </row>
    <row r="57" spans="1:23" ht="15" customHeight="1" x14ac:dyDescent="0.25">
      <c r="A57" s="10">
        <v>13867387307</v>
      </c>
      <c r="B57" s="1" t="s">
        <v>23</v>
      </c>
      <c r="C57" s="1" t="s">
        <v>24</v>
      </c>
      <c r="D57" s="1" t="s">
        <v>80</v>
      </c>
      <c r="E57" s="1" t="s">
        <v>561</v>
      </c>
      <c r="F57" s="2" t="s">
        <v>196</v>
      </c>
      <c r="G57" s="2">
        <v>100</v>
      </c>
      <c r="H57" s="1"/>
      <c r="I57" s="4"/>
      <c r="J57" s="4"/>
      <c r="K57" s="4"/>
      <c r="L57" s="4"/>
      <c r="M57" s="1" t="s">
        <v>388</v>
      </c>
      <c r="N57" s="1" t="s">
        <v>459</v>
      </c>
      <c r="O57" s="1" t="s">
        <v>444</v>
      </c>
      <c r="P57" s="1" t="s">
        <v>444</v>
      </c>
      <c r="Q57" s="1" t="s">
        <v>938</v>
      </c>
      <c r="R57" s="3">
        <v>46125</v>
      </c>
      <c r="S57" s="3">
        <v>46127</v>
      </c>
      <c r="T57" s="1"/>
      <c r="U57" s="1"/>
      <c r="V57" s="1"/>
      <c r="W57" s="1"/>
    </row>
    <row r="58" spans="1:23" ht="15" customHeight="1" x14ac:dyDescent="0.25">
      <c r="A58" s="10">
        <v>18009696080</v>
      </c>
      <c r="B58" s="1" t="s">
        <v>23</v>
      </c>
      <c r="C58" s="1" t="s">
        <v>24</v>
      </c>
      <c r="D58" s="1" t="s">
        <v>81</v>
      </c>
      <c r="E58" s="1" t="s">
        <v>289</v>
      </c>
      <c r="F58" s="2" t="s">
        <v>197</v>
      </c>
      <c r="G58" s="2">
        <v>100</v>
      </c>
      <c r="H58" s="1"/>
      <c r="I58" s="4"/>
      <c r="J58" s="4"/>
      <c r="K58" s="4"/>
      <c r="L58" s="4"/>
      <c r="M58" s="1" t="s">
        <v>389</v>
      </c>
      <c r="N58" s="1" t="s">
        <v>452</v>
      </c>
      <c r="O58" s="1" t="s">
        <v>444</v>
      </c>
      <c r="P58" s="1" t="s">
        <v>444</v>
      </c>
      <c r="Q58" s="1" t="s">
        <v>502</v>
      </c>
      <c r="R58" s="3">
        <v>46125</v>
      </c>
      <c r="S58" s="3">
        <v>46127</v>
      </c>
      <c r="T58" s="1"/>
      <c r="U58" s="1"/>
      <c r="V58" s="1"/>
      <c r="W58" s="1"/>
    </row>
    <row r="59" spans="1:23" ht="15" customHeight="1" x14ac:dyDescent="0.25">
      <c r="A59" s="10">
        <v>18556231939</v>
      </c>
      <c r="B59" s="1" t="s">
        <v>23</v>
      </c>
      <c r="C59" s="1" t="s">
        <v>24</v>
      </c>
      <c r="D59" s="1" t="s">
        <v>82</v>
      </c>
      <c r="E59" s="1" t="s">
        <v>562</v>
      </c>
      <c r="F59" s="2" t="s">
        <v>198</v>
      </c>
      <c r="G59" s="2">
        <v>100</v>
      </c>
      <c r="H59" s="1"/>
      <c r="I59" s="4"/>
      <c r="J59" s="4"/>
      <c r="K59" s="4"/>
      <c r="L59" s="4"/>
      <c r="M59" s="1" t="s">
        <v>390</v>
      </c>
      <c r="N59" s="1" t="s">
        <v>451</v>
      </c>
      <c r="O59" s="1" t="s">
        <v>444</v>
      </c>
      <c r="P59" s="1" t="s">
        <v>444</v>
      </c>
      <c r="Q59" s="1" t="s">
        <v>563</v>
      </c>
      <c r="R59" s="3">
        <v>46125</v>
      </c>
      <c r="S59" s="3">
        <v>46127</v>
      </c>
      <c r="T59" s="1"/>
      <c r="U59" s="1"/>
      <c r="V59" s="1"/>
      <c r="W59" s="1"/>
    </row>
    <row r="60" spans="1:23" ht="15" customHeight="1" x14ac:dyDescent="0.25">
      <c r="A60" s="10" t="s">
        <v>503</v>
      </c>
      <c r="B60" s="1" t="s">
        <v>23</v>
      </c>
      <c r="C60" s="1" t="s">
        <v>24</v>
      </c>
      <c r="D60" s="1" t="s">
        <v>83</v>
      </c>
      <c r="E60" s="1" t="s">
        <v>290</v>
      </c>
      <c r="F60" s="2" t="s">
        <v>199</v>
      </c>
      <c r="G60" s="2">
        <v>200</v>
      </c>
      <c r="H60" s="1"/>
      <c r="I60" s="4"/>
      <c r="J60" s="4"/>
      <c r="K60" s="4"/>
      <c r="L60" s="4"/>
      <c r="M60" s="1" t="s">
        <v>391</v>
      </c>
      <c r="N60" s="1" t="s">
        <v>444</v>
      </c>
      <c r="O60" s="1" t="s">
        <v>444</v>
      </c>
      <c r="P60" s="1" t="s">
        <v>444</v>
      </c>
      <c r="Q60" s="1" t="s">
        <v>939</v>
      </c>
      <c r="R60" s="3">
        <v>46125</v>
      </c>
      <c r="S60" s="3">
        <v>46127</v>
      </c>
      <c r="T60" s="1"/>
      <c r="U60" s="1"/>
      <c r="V60" s="1"/>
      <c r="W60" s="1"/>
    </row>
    <row r="61" spans="1:23" ht="15" customHeight="1" x14ac:dyDescent="0.25">
      <c r="A61" s="10" t="s">
        <v>503</v>
      </c>
      <c r="B61" s="1" t="s">
        <v>23</v>
      </c>
      <c r="C61" s="1" t="s">
        <v>24</v>
      </c>
      <c r="D61" s="1" t="s">
        <v>84</v>
      </c>
      <c r="E61" s="1" t="s">
        <v>291</v>
      </c>
      <c r="F61" s="2" t="s">
        <v>200</v>
      </c>
      <c r="G61" s="2">
        <v>100</v>
      </c>
      <c r="H61" s="1"/>
      <c r="I61" s="4"/>
      <c r="J61" s="4"/>
      <c r="K61" s="4"/>
      <c r="L61" s="4"/>
      <c r="M61" s="1" t="s">
        <v>392</v>
      </c>
      <c r="N61" s="1" t="s">
        <v>449</v>
      </c>
      <c r="O61" s="1" t="s">
        <v>444</v>
      </c>
      <c r="P61" s="1" t="s">
        <v>444</v>
      </c>
      <c r="Q61" s="1" t="s">
        <v>940</v>
      </c>
      <c r="R61" s="3">
        <v>46125</v>
      </c>
      <c r="S61" s="3">
        <v>46127</v>
      </c>
      <c r="T61" s="1"/>
      <c r="U61" s="1"/>
      <c r="V61" s="1"/>
      <c r="W61" s="1"/>
    </row>
    <row r="62" spans="1:23" ht="15" customHeight="1" x14ac:dyDescent="0.25">
      <c r="A62" s="10">
        <v>18003997888</v>
      </c>
      <c r="B62" s="1" t="s">
        <v>23</v>
      </c>
      <c r="C62" s="1" t="s">
        <v>24</v>
      </c>
      <c r="D62" s="1" t="s">
        <v>85</v>
      </c>
      <c r="E62" s="1" t="s">
        <v>292</v>
      </c>
      <c r="F62" s="2" t="s">
        <v>201</v>
      </c>
      <c r="G62" s="2">
        <v>100</v>
      </c>
      <c r="H62" s="1"/>
      <c r="I62" s="4"/>
      <c r="J62" s="4"/>
      <c r="K62" s="4"/>
      <c r="L62" s="4"/>
      <c r="M62" s="1" t="s">
        <v>393</v>
      </c>
      <c r="N62" s="1" t="s">
        <v>461</v>
      </c>
      <c r="O62" s="1" t="s">
        <v>444</v>
      </c>
      <c r="P62" s="1" t="s">
        <v>444</v>
      </c>
      <c r="Q62" s="1" t="s">
        <v>941</v>
      </c>
      <c r="R62" s="3">
        <v>46125</v>
      </c>
      <c r="S62" s="3">
        <v>46127</v>
      </c>
      <c r="T62" s="1"/>
      <c r="U62" s="1"/>
      <c r="V62" s="1"/>
      <c r="W62" s="1"/>
    </row>
    <row r="63" spans="1:23" ht="15" customHeight="1" x14ac:dyDescent="0.25">
      <c r="A63" s="10">
        <v>18772169562</v>
      </c>
      <c r="B63" s="1" t="s">
        <v>23</v>
      </c>
      <c r="C63" s="1" t="s">
        <v>24</v>
      </c>
      <c r="D63" s="1" t="s">
        <v>86</v>
      </c>
      <c r="E63" s="1" t="s">
        <v>293</v>
      </c>
      <c r="F63" s="2" t="s">
        <v>202</v>
      </c>
      <c r="G63" s="2">
        <v>100</v>
      </c>
      <c r="H63" s="1"/>
      <c r="I63" s="4"/>
      <c r="J63" s="4"/>
      <c r="K63" s="4"/>
      <c r="L63" s="4"/>
      <c r="M63" s="1" t="s">
        <v>394</v>
      </c>
      <c r="N63" s="1" t="s">
        <v>449</v>
      </c>
      <c r="O63" s="1" t="s">
        <v>444</v>
      </c>
      <c r="P63" s="1" t="s">
        <v>444</v>
      </c>
      <c r="Q63" s="1" t="s">
        <v>493</v>
      </c>
      <c r="R63" s="3">
        <v>46125</v>
      </c>
      <c r="S63" s="3">
        <v>46127</v>
      </c>
      <c r="T63" s="1"/>
      <c r="U63" s="1"/>
      <c r="V63" s="1"/>
      <c r="W63" s="1"/>
    </row>
    <row r="64" spans="1:23" ht="15" customHeight="1" x14ac:dyDescent="0.25">
      <c r="A64" s="10">
        <v>12172231848</v>
      </c>
      <c r="B64" s="1" t="s">
        <v>23</v>
      </c>
      <c r="C64" s="1" t="s">
        <v>24</v>
      </c>
      <c r="D64" s="1" t="s">
        <v>87</v>
      </c>
      <c r="E64" s="1" t="s">
        <v>294</v>
      </c>
      <c r="F64" s="2" t="s">
        <v>203</v>
      </c>
      <c r="G64" s="2">
        <v>200</v>
      </c>
      <c r="H64" s="1"/>
      <c r="I64" s="4"/>
      <c r="J64" s="4"/>
      <c r="K64" s="4"/>
      <c r="L64" s="4"/>
      <c r="M64" s="1" t="s">
        <v>395</v>
      </c>
      <c r="N64" s="1" t="s">
        <v>457</v>
      </c>
      <c r="O64" s="1" t="s">
        <v>444</v>
      </c>
      <c r="P64" s="1" t="s">
        <v>444</v>
      </c>
      <c r="Q64" s="1" t="s">
        <v>942</v>
      </c>
      <c r="R64" s="3">
        <v>46125</v>
      </c>
      <c r="S64" s="3">
        <v>46127</v>
      </c>
      <c r="T64" s="1"/>
      <c r="U64" s="1"/>
      <c r="V64" s="1"/>
      <c r="W64" s="1"/>
    </row>
    <row r="65" spans="1:23" ht="15" customHeight="1" x14ac:dyDescent="0.25">
      <c r="A65" s="10">
        <v>15196881043</v>
      </c>
      <c r="B65" s="1" t="s">
        <v>23</v>
      </c>
      <c r="C65" s="1" t="s">
        <v>24</v>
      </c>
      <c r="D65" s="1" t="s">
        <v>88</v>
      </c>
      <c r="E65" s="1" t="s">
        <v>295</v>
      </c>
      <c r="F65" s="2" t="s">
        <v>204</v>
      </c>
      <c r="G65" s="2">
        <v>400</v>
      </c>
      <c r="H65" s="1"/>
      <c r="I65" s="4"/>
      <c r="J65" s="4"/>
      <c r="K65" s="4"/>
      <c r="L65" s="4"/>
      <c r="M65" s="1" t="s">
        <v>447</v>
      </c>
      <c r="N65" s="1" t="s">
        <v>448</v>
      </c>
      <c r="O65" s="1" t="s">
        <v>444</v>
      </c>
      <c r="P65" s="1" t="s">
        <v>445</v>
      </c>
      <c r="Q65" s="1" t="s">
        <v>504</v>
      </c>
      <c r="R65" s="3">
        <v>46125</v>
      </c>
      <c r="S65" s="3">
        <v>46127</v>
      </c>
      <c r="T65" s="1"/>
      <c r="U65" s="1"/>
      <c r="V65" s="1"/>
      <c r="W65" s="1"/>
    </row>
    <row r="66" spans="1:23" ht="15" customHeight="1" x14ac:dyDescent="0.25">
      <c r="A66" s="10">
        <v>18008352365</v>
      </c>
      <c r="B66" s="1" t="s">
        <v>23</v>
      </c>
      <c r="C66" s="1" t="s">
        <v>24</v>
      </c>
      <c r="D66" s="1" t="s">
        <v>89</v>
      </c>
      <c r="E66" s="1" t="s">
        <v>296</v>
      </c>
      <c r="F66" s="2" t="s">
        <v>205</v>
      </c>
      <c r="G66" s="2">
        <v>100</v>
      </c>
      <c r="H66" s="1"/>
      <c r="I66" s="4"/>
      <c r="J66" s="4"/>
      <c r="K66" s="4"/>
      <c r="L66" s="4"/>
      <c r="M66" s="1" t="s">
        <v>396</v>
      </c>
      <c r="N66" s="1" t="s">
        <v>474</v>
      </c>
      <c r="O66" s="1" t="s">
        <v>444</v>
      </c>
      <c r="P66" s="1" t="s">
        <v>444</v>
      </c>
      <c r="Q66" s="1" t="s">
        <v>486</v>
      </c>
      <c r="R66" s="3">
        <v>46125</v>
      </c>
      <c r="S66" s="3">
        <v>46127</v>
      </c>
      <c r="T66" s="1"/>
      <c r="U66" s="1"/>
      <c r="V66" s="1"/>
      <c r="W66" s="1"/>
    </row>
    <row r="67" spans="1:23" ht="15" customHeight="1" x14ac:dyDescent="0.25">
      <c r="A67" s="10">
        <v>18009832787</v>
      </c>
      <c r="B67" s="1" t="s">
        <v>23</v>
      </c>
      <c r="C67" s="1" t="s">
        <v>24</v>
      </c>
      <c r="D67" s="1" t="s">
        <v>90</v>
      </c>
      <c r="E67" s="1" t="s">
        <v>564</v>
      </c>
      <c r="F67" s="2" t="s">
        <v>206</v>
      </c>
      <c r="G67" s="2">
        <v>400</v>
      </c>
      <c r="H67" s="1"/>
      <c r="I67" s="4"/>
      <c r="J67" s="4"/>
      <c r="K67" s="4"/>
      <c r="L67" s="4"/>
      <c r="M67" s="1" t="s">
        <v>397</v>
      </c>
      <c r="N67" s="1" t="s">
        <v>474</v>
      </c>
      <c r="O67" s="1" t="s">
        <v>444</v>
      </c>
      <c r="P67" s="1" t="s">
        <v>444</v>
      </c>
      <c r="Q67" s="1" t="s">
        <v>943</v>
      </c>
      <c r="R67" s="3">
        <v>46125</v>
      </c>
      <c r="S67" s="3">
        <v>46127</v>
      </c>
      <c r="T67" s="1"/>
      <c r="U67" s="1"/>
      <c r="V67" s="1"/>
      <c r="W67" s="1"/>
    </row>
    <row r="68" spans="1:23" ht="15" customHeight="1" x14ac:dyDescent="0.25">
      <c r="A68" s="10">
        <v>18664195861</v>
      </c>
      <c r="B68" s="1" t="s">
        <v>23</v>
      </c>
      <c r="C68" s="1" t="s">
        <v>24</v>
      </c>
      <c r="D68" s="1" t="s">
        <v>91</v>
      </c>
      <c r="E68" s="1" t="s">
        <v>540</v>
      </c>
      <c r="F68" s="2" t="s">
        <v>207</v>
      </c>
      <c r="G68" s="2">
        <v>200</v>
      </c>
      <c r="H68" s="1"/>
      <c r="I68" s="4"/>
      <c r="J68" s="4"/>
      <c r="K68" s="4"/>
      <c r="L68" s="4"/>
      <c r="M68" s="1" t="s">
        <v>398</v>
      </c>
      <c r="N68" s="1" t="s">
        <v>452</v>
      </c>
      <c r="O68" s="1" t="s">
        <v>444</v>
      </c>
      <c r="P68" s="1" t="s">
        <v>444</v>
      </c>
      <c r="Q68" s="1" t="s">
        <v>944</v>
      </c>
      <c r="R68" s="3">
        <v>46125</v>
      </c>
      <c r="S68" s="3">
        <v>46127</v>
      </c>
      <c r="T68" s="1"/>
      <c r="U68" s="1"/>
      <c r="V68" s="1"/>
      <c r="W68" s="1"/>
    </row>
    <row r="69" spans="1:23" ht="15" customHeight="1" x14ac:dyDescent="0.25">
      <c r="A69" s="10">
        <v>18002924752</v>
      </c>
      <c r="B69" s="1" t="s">
        <v>23</v>
      </c>
      <c r="C69" s="1" t="s">
        <v>24</v>
      </c>
      <c r="D69" s="1" t="s">
        <v>92</v>
      </c>
      <c r="E69" s="1" t="s">
        <v>297</v>
      </c>
      <c r="F69" s="2" t="s">
        <v>208</v>
      </c>
      <c r="G69" s="2">
        <v>600</v>
      </c>
      <c r="H69" s="1"/>
      <c r="I69" s="4"/>
      <c r="J69" s="4"/>
      <c r="K69" s="4"/>
      <c r="L69" s="4"/>
      <c r="M69" s="1" t="s">
        <v>399</v>
      </c>
      <c r="N69" s="1" t="s">
        <v>455</v>
      </c>
      <c r="O69" s="1" t="s">
        <v>444</v>
      </c>
      <c r="P69" s="1" t="s">
        <v>444</v>
      </c>
      <c r="Q69" s="1" t="s">
        <v>945</v>
      </c>
      <c r="R69" s="3">
        <v>46125</v>
      </c>
      <c r="S69" s="3">
        <v>46127</v>
      </c>
      <c r="T69" s="1"/>
      <c r="U69" s="1"/>
      <c r="V69" s="1"/>
      <c r="W69" s="1"/>
    </row>
    <row r="70" spans="1:23" ht="15" customHeight="1" x14ac:dyDescent="0.25">
      <c r="A70" s="10">
        <v>17574600879</v>
      </c>
      <c r="B70" s="1" t="s">
        <v>23</v>
      </c>
      <c r="C70" s="1" t="s">
        <v>24</v>
      </c>
      <c r="D70" s="1" t="s">
        <v>93</v>
      </c>
      <c r="E70" s="1" t="s">
        <v>298</v>
      </c>
      <c r="F70" s="2" t="s">
        <v>209</v>
      </c>
      <c r="G70" s="2">
        <v>100</v>
      </c>
      <c r="H70" s="1"/>
      <c r="I70" s="4"/>
      <c r="J70" s="4"/>
      <c r="K70" s="4"/>
      <c r="L70" s="4"/>
      <c r="M70" s="1" t="s">
        <v>400</v>
      </c>
      <c r="N70" s="1" t="s">
        <v>456</v>
      </c>
      <c r="O70" s="1" t="s">
        <v>444</v>
      </c>
      <c r="P70" s="1" t="s">
        <v>444</v>
      </c>
      <c r="Q70" s="1" t="s">
        <v>505</v>
      </c>
      <c r="R70" s="3">
        <v>46125</v>
      </c>
      <c r="S70" s="3">
        <v>46127</v>
      </c>
      <c r="T70" s="1"/>
      <c r="U70" s="1"/>
      <c r="V70" s="1"/>
      <c r="W70" s="1"/>
    </row>
    <row r="71" spans="1:23" ht="15" customHeight="1" x14ac:dyDescent="0.25">
      <c r="A71" s="10">
        <v>15194515763</v>
      </c>
      <c r="B71" s="1" t="s">
        <v>23</v>
      </c>
      <c r="C71" s="1" t="s">
        <v>24</v>
      </c>
      <c r="D71" s="1" t="s">
        <v>94</v>
      </c>
      <c r="E71" s="1" t="s">
        <v>565</v>
      </c>
      <c r="F71" s="2" t="s">
        <v>210</v>
      </c>
      <c r="G71" s="2">
        <v>400</v>
      </c>
      <c r="H71" s="1"/>
      <c r="I71" s="4"/>
      <c r="J71" s="4"/>
      <c r="K71" s="4"/>
      <c r="L71" s="4"/>
      <c r="M71" s="1" t="s">
        <v>401</v>
      </c>
      <c r="N71" s="1" t="s">
        <v>448</v>
      </c>
      <c r="O71" s="1" t="s">
        <v>444</v>
      </c>
      <c r="P71" s="1" t="s">
        <v>445</v>
      </c>
      <c r="Q71" s="1" t="s">
        <v>946</v>
      </c>
      <c r="R71" s="3">
        <v>46125</v>
      </c>
      <c r="S71" s="3">
        <v>46127</v>
      </c>
      <c r="T71" s="1"/>
      <c r="U71" s="1"/>
      <c r="V71" s="1"/>
      <c r="W71" s="1"/>
    </row>
    <row r="72" spans="1:23" ht="15" customHeight="1" x14ac:dyDescent="0.25">
      <c r="A72" s="10">
        <v>19497271990</v>
      </c>
      <c r="B72" s="1" t="s">
        <v>23</v>
      </c>
      <c r="C72" s="1" t="s">
        <v>24</v>
      </c>
      <c r="D72" s="1" t="s">
        <v>95</v>
      </c>
      <c r="E72" s="1" t="s">
        <v>299</v>
      </c>
      <c r="F72" s="2" t="s">
        <v>211</v>
      </c>
      <c r="G72" s="2">
        <v>800</v>
      </c>
      <c r="H72" s="1"/>
      <c r="I72" s="4"/>
      <c r="J72" s="4"/>
      <c r="K72" s="4"/>
      <c r="L72" s="4"/>
      <c r="M72" s="1" t="s">
        <v>402</v>
      </c>
      <c r="N72" s="1" t="s">
        <v>452</v>
      </c>
      <c r="O72" s="1" t="s">
        <v>444</v>
      </c>
      <c r="P72" s="1" t="s">
        <v>444</v>
      </c>
      <c r="Q72" s="1" t="s">
        <v>947</v>
      </c>
      <c r="R72" s="3">
        <v>46125</v>
      </c>
      <c r="S72" s="3">
        <v>46127</v>
      </c>
      <c r="T72" s="1"/>
      <c r="U72" s="1"/>
      <c r="V72" s="1"/>
      <c r="W72" s="1"/>
    </row>
    <row r="73" spans="1:23" ht="15" customHeight="1" x14ac:dyDescent="0.25">
      <c r="A73" s="10">
        <v>18439329114</v>
      </c>
      <c r="B73" s="1" t="s">
        <v>23</v>
      </c>
      <c r="C73" s="1" t="s">
        <v>24</v>
      </c>
      <c r="D73" s="1" t="s">
        <v>96</v>
      </c>
      <c r="E73" s="1" t="s">
        <v>567</v>
      </c>
      <c r="F73" s="2" t="s">
        <v>212</v>
      </c>
      <c r="G73" s="2">
        <v>100</v>
      </c>
      <c r="H73" s="1"/>
      <c r="I73" s="4"/>
      <c r="J73" s="4"/>
      <c r="K73" s="4"/>
      <c r="L73" s="4"/>
      <c r="M73" s="1" t="s">
        <v>403</v>
      </c>
      <c r="N73" s="1" t="s">
        <v>476</v>
      </c>
      <c r="O73" s="1" t="s">
        <v>444</v>
      </c>
      <c r="P73" s="1" t="s">
        <v>444</v>
      </c>
      <c r="Q73" s="1" t="s">
        <v>566</v>
      </c>
      <c r="R73" s="3">
        <v>46125</v>
      </c>
      <c r="S73" s="3">
        <v>46127</v>
      </c>
      <c r="T73" s="1"/>
      <c r="U73" s="1"/>
      <c r="V73" s="1"/>
      <c r="W73" s="1"/>
    </row>
    <row r="74" spans="1:23" ht="15" customHeight="1" x14ac:dyDescent="0.25">
      <c r="A74" s="10">
        <v>18008293900</v>
      </c>
      <c r="B74" s="1" t="s">
        <v>23</v>
      </c>
      <c r="C74" s="1" t="s">
        <v>24</v>
      </c>
      <c r="D74" s="1" t="s">
        <v>97</v>
      </c>
      <c r="E74" s="1" t="s">
        <v>300</v>
      </c>
      <c r="F74" s="2" t="s">
        <v>213</v>
      </c>
      <c r="G74" s="2">
        <v>200</v>
      </c>
      <c r="H74" s="1"/>
      <c r="I74" s="4"/>
      <c r="J74" s="4"/>
      <c r="K74" s="4"/>
      <c r="L74" s="4"/>
      <c r="M74" s="1" t="s">
        <v>404</v>
      </c>
      <c r="N74" s="1" t="s">
        <v>477</v>
      </c>
      <c r="O74" s="1" t="s">
        <v>444</v>
      </c>
      <c r="P74" s="1" t="s">
        <v>444</v>
      </c>
      <c r="Q74" s="1" t="s">
        <v>506</v>
      </c>
      <c r="R74" s="3">
        <v>46125</v>
      </c>
      <c r="S74" s="3">
        <v>46127</v>
      </c>
      <c r="T74" s="1"/>
      <c r="U74" s="1"/>
      <c r="V74" s="1"/>
      <c r="W74" s="1"/>
    </row>
    <row r="75" spans="1:23" ht="15" customHeight="1" x14ac:dyDescent="0.25">
      <c r="A75" s="10">
        <v>18006249005</v>
      </c>
      <c r="B75" s="1" t="s">
        <v>23</v>
      </c>
      <c r="C75" s="1" t="s">
        <v>24</v>
      </c>
      <c r="D75" s="1" t="s">
        <v>98</v>
      </c>
      <c r="E75" s="1" t="s">
        <v>301</v>
      </c>
      <c r="F75" s="2" t="s">
        <v>214</v>
      </c>
      <c r="G75" s="2">
        <v>1000</v>
      </c>
      <c r="H75" s="1"/>
      <c r="I75" s="4"/>
      <c r="J75" s="4"/>
      <c r="K75" s="4"/>
      <c r="L75" s="4"/>
      <c r="M75" s="1" t="s">
        <v>405</v>
      </c>
      <c r="N75" s="1" t="s">
        <v>451</v>
      </c>
      <c r="O75" s="1" t="s">
        <v>444</v>
      </c>
      <c r="P75" s="1" t="s">
        <v>444</v>
      </c>
      <c r="Q75" s="1" t="s">
        <v>507</v>
      </c>
      <c r="R75" s="3">
        <v>46125</v>
      </c>
      <c r="S75" s="3">
        <v>46127</v>
      </c>
      <c r="T75" s="1"/>
      <c r="U75" s="1"/>
      <c r="V75" s="1"/>
      <c r="W75" s="1"/>
    </row>
    <row r="76" spans="1:23" ht="15" customHeight="1" x14ac:dyDescent="0.25">
      <c r="A76" s="10">
        <v>18554343564</v>
      </c>
      <c r="B76" s="1" t="s">
        <v>23</v>
      </c>
      <c r="C76" s="1" t="s">
        <v>24</v>
      </c>
      <c r="D76" s="1" t="s">
        <v>99</v>
      </c>
      <c r="E76" s="1" t="s">
        <v>302</v>
      </c>
      <c r="F76" s="2" t="s">
        <v>215</v>
      </c>
      <c r="G76" s="2">
        <v>200</v>
      </c>
      <c r="H76" s="1"/>
      <c r="I76" s="4"/>
      <c r="J76" s="4"/>
      <c r="K76" s="4"/>
      <c r="L76" s="4"/>
      <c r="M76" s="1" t="s">
        <v>406</v>
      </c>
      <c r="N76" s="1" t="s">
        <v>452</v>
      </c>
      <c r="O76" s="1" t="s">
        <v>444</v>
      </c>
      <c r="P76" s="1" t="s">
        <v>444</v>
      </c>
      <c r="Q76" s="1" t="s">
        <v>508</v>
      </c>
      <c r="R76" s="3">
        <v>46125</v>
      </c>
      <c r="S76" s="3">
        <v>46127</v>
      </c>
      <c r="T76" s="1"/>
      <c r="U76" s="1"/>
      <c r="V76" s="1"/>
      <c r="W76" s="1"/>
    </row>
    <row r="77" spans="1:23" ht="15" customHeight="1" x14ac:dyDescent="0.25">
      <c r="A77" s="10" t="s">
        <v>503</v>
      </c>
      <c r="B77" s="1" t="s">
        <v>23</v>
      </c>
      <c r="C77" s="1" t="s">
        <v>24</v>
      </c>
      <c r="D77" s="1" t="s">
        <v>100</v>
      </c>
      <c r="E77" s="1"/>
      <c r="F77" s="2" t="s">
        <v>216</v>
      </c>
      <c r="G77" s="2">
        <v>100</v>
      </c>
      <c r="H77" s="1"/>
      <c r="I77" s="4"/>
      <c r="J77" s="4"/>
      <c r="K77" s="4"/>
      <c r="L77" s="4"/>
      <c r="M77" s="1" t="s">
        <v>407</v>
      </c>
      <c r="N77" s="1" t="s">
        <v>468</v>
      </c>
      <c r="O77" s="1" t="s">
        <v>444</v>
      </c>
      <c r="P77" s="1" t="s">
        <v>444</v>
      </c>
      <c r="Q77" s="1"/>
      <c r="R77" s="3">
        <v>46125</v>
      </c>
      <c r="S77" s="3">
        <v>46127</v>
      </c>
      <c r="T77" s="1"/>
      <c r="U77" s="1"/>
      <c r="V77" s="1"/>
      <c r="W77" s="1"/>
    </row>
    <row r="78" spans="1:23" ht="15" customHeight="1" x14ac:dyDescent="0.25">
      <c r="A78" s="10">
        <v>18005979843</v>
      </c>
      <c r="B78" s="1" t="s">
        <v>23</v>
      </c>
      <c r="C78" s="1" t="s">
        <v>24</v>
      </c>
      <c r="D78" s="1" t="s">
        <v>101</v>
      </c>
      <c r="E78" s="1" t="s">
        <v>303</v>
      </c>
      <c r="F78" s="2" t="s">
        <v>217</v>
      </c>
      <c r="G78" s="2">
        <v>100</v>
      </c>
      <c r="H78" s="1"/>
      <c r="I78" s="4"/>
      <c r="J78" s="4"/>
      <c r="K78" s="4"/>
      <c r="L78" s="4"/>
      <c r="M78" s="1" t="s">
        <v>408</v>
      </c>
      <c r="N78" s="1" t="s">
        <v>449</v>
      </c>
      <c r="O78" s="1" t="s">
        <v>444</v>
      </c>
      <c r="P78" s="1" t="s">
        <v>444</v>
      </c>
      <c r="Q78" s="1" t="s">
        <v>511</v>
      </c>
      <c r="R78" s="3">
        <v>46125</v>
      </c>
      <c r="S78" s="3">
        <v>46127</v>
      </c>
      <c r="T78" s="1"/>
      <c r="U78" s="1"/>
      <c r="V78" s="1"/>
      <c r="W78" s="1"/>
    </row>
    <row r="79" spans="1:23" ht="15" customHeight="1" x14ac:dyDescent="0.25">
      <c r="A79" s="10">
        <v>17637623451</v>
      </c>
      <c r="B79" s="1" t="s">
        <v>23</v>
      </c>
      <c r="C79" s="1" t="s">
        <v>24</v>
      </c>
      <c r="D79" s="1" t="s">
        <v>102</v>
      </c>
      <c r="E79" s="1" t="s">
        <v>304</v>
      </c>
      <c r="F79" s="2" t="s">
        <v>218</v>
      </c>
      <c r="G79" s="2">
        <v>300</v>
      </c>
      <c r="H79" s="1"/>
      <c r="I79" s="4"/>
      <c r="J79" s="4"/>
      <c r="K79" s="4"/>
      <c r="L79" s="4"/>
      <c r="M79" s="1" t="s">
        <v>512</v>
      </c>
      <c r="N79" s="1" t="s">
        <v>467</v>
      </c>
      <c r="O79" s="1" t="s">
        <v>444</v>
      </c>
      <c r="P79" s="1" t="s">
        <v>444</v>
      </c>
      <c r="Q79" s="1" t="s">
        <v>509</v>
      </c>
      <c r="R79" s="3">
        <v>46125</v>
      </c>
      <c r="S79" s="3">
        <v>46127</v>
      </c>
      <c r="T79" s="1"/>
      <c r="U79" s="1"/>
      <c r="V79" s="1"/>
      <c r="W79" s="1"/>
    </row>
    <row r="80" spans="1:23" ht="15" customHeight="1" x14ac:dyDescent="0.25">
      <c r="A80" s="10">
        <v>16157251000</v>
      </c>
      <c r="B80" s="1" t="s">
        <v>23</v>
      </c>
      <c r="C80" s="1" t="s">
        <v>24</v>
      </c>
      <c r="D80" s="1" t="s">
        <v>103</v>
      </c>
      <c r="E80" s="1" t="s">
        <v>305</v>
      </c>
      <c r="F80" s="2" t="s">
        <v>219</v>
      </c>
      <c r="G80" s="2">
        <v>1200</v>
      </c>
      <c r="H80" s="1"/>
      <c r="I80" s="4"/>
      <c r="J80" s="4"/>
      <c r="K80" s="4"/>
      <c r="L80" s="4"/>
      <c r="M80" s="1" t="s">
        <v>409</v>
      </c>
      <c r="N80" s="1" t="s">
        <v>453</v>
      </c>
      <c r="O80" s="1" t="s">
        <v>444</v>
      </c>
      <c r="P80" s="1" t="s">
        <v>444</v>
      </c>
      <c r="Q80" s="1"/>
      <c r="R80" s="3">
        <v>46125</v>
      </c>
      <c r="S80" s="3">
        <v>46127</v>
      </c>
      <c r="T80" s="1"/>
      <c r="U80" s="1"/>
      <c r="V80" s="1"/>
      <c r="W80" s="1"/>
    </row>
    <row r="81" spans="1:23" ht="15" customHeight="1" x14ac:dyDescent="0.25">
      <c r="A81" s="10" t="s">
        <v>503</v>
      </c>
      <c r="B81" s="1" t="s">
        <v>23</v>
      </c>
      <c r="C81" s="1" t="s">
        <v>24</v>
      </c>
      <c r="D81" s="1" t="s">
        <v>104</v>
      </c>
      <c r="E81" s="11"/>
      <c r="F81" s="2" t="s">
        <v>220</v>
      </c>
      <c r="G81" s="2">
        <v>100</v>
      </c>
      <c r="H81" s="1"/>
      <c r="I81" s="4"/>
      <c r="J81" s="4"/>
      <c r="K81" s="4"/>
      <c r="L81" s="4"/>
      <c r="M81" s="1" t="s">
        <v>410</v>
      </c>
      <c r="N81" s="1" t="s">
        <v>463</v>
      </c>
      <c r="O81" s="1" t="s">
        <v>444</v>
      </c>
      <c r="P81" s="1" t="s">
        <v>444</v>
      </c>
      <c r="Q81" s="1"/>
      <c r="R81" s="3">
        <v>46125</v>
      </c>
      <c r="S81" s="3">
        <v>46127</v>
      </c>
      <c r="T81" s="1"/>
      <c r="U81" s="1"/>
      <c r="V81" s="1"/>
      <c r="W81" s="1"/>
    </row>
    <row r="82" spans="1:23" ht="15" customHeight="1" x14ac:dyDescent="0.25">
      <c r="A82" s="10">
        <v>18186592031</v>
      </c>
      <c r="B82" s="1" t="s">
        <v>23</v>
      </c>
      <c r="C82" s="1" t="s">
        <v>24</v>
      </c>
      <c r="D82" s="1" t="s">
        <v>105</v>
      </c>
      <c r="E82" s="1" t="s">
        <v>568</v>
      </c>
      <c r="F82" s="2" t="s">
        <v>221</v>
      </c>
      <c r="G82" s="2">
        <v>100</v>
      </c>
      <c r="H82" s="1"/>
      <c r="I82" s="4"/>
      <c r="J82" s="4"/>
      <c r="K82" s="4"/>
      <c r="L82" s="4"/>
      <c r="M82" s="1" t="s">
        <v>411</v>
      </c>
      <c r="N82" s="1" t="s">
        <v>452</v>
      </c>
      <c r="O82" s="1" t="s">
        <v>444</v>
      </c>
      <c r="P82" s="1" t="s">
        <v>444</v>
      </c>
      <c r="Q82" s="1" t="s">
        <v>948</v>
      </c>
      <c r="R82" s="3">
        <v>46125</v>
      </c>
      <c r="S82" s="3">
        <v>46127</v>
      </c>
      <c r="T82" s="1"/>
      <c r="U82" s="1"/>
      <c r="V82" s="1"/>
      <c r="W82" s="1"/>
    </row>
    <row r="83" spans="1:23" ht="15" customHeight="1" x14ac:dyDescent="0.25">
      <c r="A83" s="10">
        <v>14165914411</v>
      </c>
      <c r="B83" s="1" t="s">
        <v>23</v>
      </c>
      <c r="C83" s="1" t="s">
        <v>24</v>
      </c>
      <c r="D83" s="1" t="s">
        <v>106</v>
      </c>
      <c r="E83" s="1" t="s">
        <v>306</v>
      </c>
      <c r="F83" s="2" t="s">
        <v>222</v>
      </c>
      <c r="G83" s="2">
        <v>200</v>
      </c>
      <c r="H83" s="1"/>
      <c r="I83" s="4"/>
      <c r="J83" s="4"/>
      <c r="K83" s="4"/>
      <c r="L83" s="4"/>
      <c r="M83" s="1" t="s">
        <v>412</v>
      </c>
      <c r="N83" s="1" t="s">
        <v>448</v>
      </c>
      <c r="O83" s="1" t="s">
        <v>444</v>
      </c>
      <c r="P83" s="1" t="s">
        <v>445</v>
      </c>
      <c r="Q83" s="1" t="s">
        <v>949</v>
      </c>
      <c r="R83" s="3">
        <v>46125</v>
      </c>
      <c r="S83" s="3">
        <v>46127</v>
      </c>
      <c r="T83" s="1"/>
      <c r="U83" s="1"/>
      <c r="V83" s="1"/>
      <c r="W83" s="1"/>
    </row>
    <row r="84" spans="1:23" ht="15" customHeight="1" x14ac:dyDescent="0.25">
      <c r="A84" s="10">
        <v>18005296531</v>
      </c>
      <c r="B84" s="1" t="s">
        <v>23</v>
      </c>
      <c r="C84" s="1" t="s">
        <v>24</v>
      </c>
      <c r="D84" s="1" t="s">
        <v>107</v>
      </c>
      <c r="E84" s="1" t="s">
        <v>513</v>
      </c>
      <c r="F84" s="2" t="s">
        <v>223</v>
      </c>
      <c r="G84" s="2">
        <v>100</v>
      </c>
      <c r="H84" s="1"/>
      <c r="I84" s="4"/>
      <c r="J84" s="4"/>
      <c r="K84" s="4"/>
      <c r="L84" s="4"/>
      <c r="M84" s="1" t="s">
        <v>444</v>
      </c>
      <c r="N84" s="1" t="s">
        <v>444</v>
      </c>
      <c r="O84" s="1" t="s">
        <v>444</v>
      </c>
      <c r="P84" s="1" t="s">
        <v>444</v>
      </c>
      <c r="Q84" s="1" t="s">
        <v>950</v>
      </c>
      <c r="R84" s="3">
        <v>46125</v>
      </c>
      <c r="S84" s="3">
        <v>46127</v>
      </c>
      <c r="T84" s="1"/>
      <c r="U84" s="1"/>
      <c r="V84" s="1"/>
      <c r="W84" s="1"/>
    </row>
    <row r="85" spans="1:23" ht="15" customHeight="1" x14ac:dyDescent="0.25">
      <c r="A85" s="10">
        <v>18007372697</v>
      </c>
      <c r="B85" s="1" t="s">
        <v>23</v>
      </c>
      <c r="C85" s="1" t="s">
        <v>24</v>
      </c>
      <c r="D85" s="1" t="s">
        <v>108</v>
      </c>
      <c r="E85" s="1" t="s">
        <v>307</v>
      </c>
      <c r="F85" s="2" t="s">
        <v>224</v>
      </c>
      <c r="G85" s="2">
        <v>100</v>
      </c>
      <c r="H85" s="1"/>
      <c r="I85" s="4"/>
      <c r="J85" s="4"/>
      <c r="K85" s="4"/>
      <c r="L85" s="4"/>
      <c r="M85" s="1" t="s">
        <v>413</v>
      </c>
      <c r="N85" s="1" t="s">
        <v>455</v>
      </c>
      <c r="O85" s="1" t="s">
        <v>444</v>
      </c>
      <c r="P85" s="1" t="s">
        <v>444</v>
      </c>
      <c r="Q85" s="1" t="s">
        <v>514</v>
      </c>
      <c r="R85" s="3">
        <v>46125</v>
      </c>
      <c r="S85" s="3">
        <v>46127</v>
      </c>
      <c r="T85" s="1"/>
      <c r="U85" s="1"/>
      <c r="V85" s="1"/>
      <c r="W85" s="1"/>
    </row>
    <row r="86" spans="1:23" ht="15" customHeight="1" x14ac:dyDescent="0.25">
      <c r="A86" s="10">
        <v>18019327000</v>
      </c>
      <c r="B86" s="1" t="s">
        <v>23</v>
      </c>
      <c r="C86" s="1" t="s">
        <v>24</v>
      </c>
      <c r="D86" s="1" t="s">
        <v>109</v>
      </c>
      <c r="E86" s="1" t="s">
        <v>308</v>
      </c>
      <c r="F86" s="2" t="s">
        <v>225</v>
      </c>
      <c r="G86" s="2">
        <v>100</v>
      </c>
      <c r="H86" s="1"/>
      <c r="I86" s="4"/>
      <c r="J86" s="4"/>
      <c r="K86" s="4"/>
      <c r="L86" s="4"/>
      <c r="M86" s="1" t="s">
        <v>414</v>
      </c>
      <c r="N86" s="1" t="s">
        <v>478</v>
      </c>
      <c r="O86" s="1" t="s">
        <v>444</v>
      </c>
      <c r="P86" s="1" t="s">
        <v>444</v>
      </c>
      <c r="Q86" s="1" t="s">
        <v>951</v>
      </c>
      <c r="R86" s="3">
        <v>46125</v>
      </c>
      <c r="S86" s="3">
        <v>46127</v>
      </c>
      <c r="T86" s="1"/>
      <c r="U86" s="1"/>
      <c r="V86" s="1"/>
      <c r="W86" s="1"/>
    </row>
    <row r="87" spans="1:23" ht="15" customHeight="1" x14ac:dyDescent="0.25">
      <c r="A87" s="10">
        <v>18666089283</v>
      </c>
      <c r="B87" s="1" t="s">
        <v>23</v>
      </c>
      <c r="C87" s="1" t="s">
        <v>24</v>
      </c>
      <c r="D87" s="1" t="s">
        <v>110</v>
      </c>
      <c r="E87" s="1" t="s">
        <v>309</v>
      </c>
      <c r="F87" s="2" t="s">
        <v>226</v>
      </c>
      <c r="G87" s="2">
        <v>100</v>
      </c>
      <c r="H87" s="1"/>
      <c r="I87" s="4"/>
      <c r="J87" s="4"/>
      <c r="K87" s="4"/>
      <c r="L87" s="4"/>
      <c r="M87" s="1" t="s">
        <v>415</v>
      </c>
      <c r="N87" s="1" t="s">
        <v>474</v>
      </c>
      <c r="O87" s="1" t="s">
        <v>444</v>
      </c>
      <c r="P87" s="1" t="s">
        <v>444</v>
      </c>
      <c r="Q87" s="1" t="s">
        <v>952</v>
      </c>
      <c r="R87" s="3">
        <v>46125</v>
      </c>
      <c r="S87" s="3">
        <v>46127</v>
      </c>
      <c r="T87" s="1"/>
      <c r="U87" s="1"/>
      <c r="V87" s="1"/>
      <c r="W87" s="1"/>
    </row>
    <row r="88" spans="1:23" ht="15" customHeight="1" x14ac:dyDescent="0.25">
      <c r="A88" s="10" t="s">
        <v>503</v>
      </c>
      <c r="B88" s="1" t="s">
        <v>23</v>
      </c>
      <c r="C88" s="1" t="s">
        <v>24</v>
      </c>
      <c r="D88" s="1" t="s">
        <v>111</v>
      </c>
      <c r="E88" s="1" t="s">
        <v>310</v>
      </c>
      <c r="F88" s="2" t="s">
        <v>227</v>
      </c>
      <c r="G88" s="2">
        <v>1000</v>
      </c>
      <c r="H88" s="1"/>
      <c r="I88" s="4"/>
      <c r="J88" s="4"/>
      <c r="K88" s="4"/>
      <c r="L88" s="4"/>
      <c r="M88" s="1" t="s">
        <v>416</v>
      </c>
      <c r="N88" s="1" t="s">
        <v>451</v>
      </c>
      <c r="O88" s="1" t="s">
        <v>444</v>
      </c>
      <c r="P88" s="1" t="s">
        <v>444</v>
      </c>
      <c r="Q88" s="1"/>
      <c r="R88" s="3">
        <v>46125</v>
      </c>
      <c r="S88" s="3">
        <v>46127</v>
      </c>
      <c r="T88" s="1"/>
      <c r="U88" s="1"/>
      <c r="V88" s="1"/>
      <c r="W88" s="1"/>
    </row>
    <row r="89" spans="1:23" ht="15" customHeight="1" x14ac:dyDescent="0.25">
      <c r="A89" s="10">
        <v>18005655321</v>
      </c>
      <c r="B89" s="1" t="s">
        <v>23</v>
      </c>
      <c r="C89" s="1" t="s">
        <v>24</v>
      </c>
      <c r="D89" s="1" t="s">
        <v>112</v>
      </c>
      <c r="E89" s="1" t="s">
        <v>311</v>
      </c>
      <c r="F89" s="2" t="s">
        <v>228</v>
      </c>
      <c r="G89" s="2">
        <v>900</v>
      </c>
      <c r="H89" s="1"/>
      <c r="I89" s="4"/>
      <c r="J89" s="4"/>
      <c r="K89" s="4"/>
      <c r="L89" s="4"/>
      <c r="M89" s="1" t="s">
        <v>417</v>
      </c>
      <c r="N89" s="1" t="s">
        <v>458</v>
      </c>
      <c r="O89" s="1" t="s">
        <v>444</v>
      </c>
      <c r="P89" s="1" t="s">
        <v>444</v>
      </c>
      <c r="Q89" s="1" t="s">
        <v>953</v>
      </c>
      <c r="R89" s="3">
        <v>46125</v>
      </c>
      <c r="S89" s="3">
        <v>46127</v>
      </c>
      <c r="T89" s="1"/>
      <c r="U89" s="1"/>
      <c r="V89" s="1"/>
      <c r="W89" s="1"/>
    </row>
    <row r="90" spans="1:23" ht="15" customHeight="1" x14ac:dyDescent="0.25">
      <c r="A90" s="10">
        <v>13308307800</v>
      </c>
      <c r="B90" s="1" t="s">
        <v>23</v>
      </c>
      <c r="C90" s="1" t="s">
        <v>24</v>
      </c>
      <c r="D90" s="1" t="s">
        <v>113</v>
      </c>
      <c r="E90" s="1" t="s">
        <v>312</v>
      </c>
      <c r="F90" s="2" t="s">
        <v>229</v>
      </c>
      <c r="G90" s="2">
        <v>600</v>
      </c>
      <c r="H90" s="1"/>
      <c r="I90" s="4"/>
      <c r="J90" s="4"/>
      <c r="K90" s="4"/>
      <c r="L90" s="4"/>
      <c r="M90" s="1" t="s">
        <v>515</v>
      </c>
      <c r="N90" s="1" t="s">
        <v>468</v>
      </c>
      <c r="O90" s="1" t="s">
        <v>444</v>
      </c>
      <c r="P90" s="1" t="s">
        <v>444</v>
      </c>
      <c r="Q90" s="1" t="s">
        <v>954</v>
      </c>
      <c r="R90" s="3">
        <v>46125</v>
      </c>
      <c r="S90" s="3">
        <v>46127</v>
      </c>
      <c r="T90" s="1"/>
      <c r="U90" s="1"/>
      <c r="V90" s="1"/>
      <c r="W90" s="1"/>
    </row>
    <row r="91" spans="1:23" ht="15" customHeight="1" x14ac:dyDescent="0.25">
      <c r="A91" s="10">
        <v>18888753545</v>
      </c>
      <c r="B91" s="1" t="s">
        <v>23</v>
      </c>
      <c r="C91" s="1" t="s">
        <v>24</v>
      </c>
      <c r="D91" s="1" t="s">
        <v>114</v>
      </c>
      <c r="E91" s="1" t="s">
        <v>313</v>
      </c>
      <c r="F91" s="2" t="s">
        <v>230</v>
      </c>
      <c r="G91" s="2">
        <v>100</v>
      </c>
      <c r="H91" s="1"/>
      <c r="I91" s="4"/>
      <c r="J91" s="4"/>
      <c r="K91" s="4"/>
      <c r="L91" s="4"/>
      <c r="M91" s="1" t="s">
        <v>418</v>
      </c>
      <c r="N91" s="1" t="s">
        <v>458</v>
      </c>
      <c r="O91" s="1" t="s">
        <v>444</v>
      </c>
      <c r="P91" s="1" t="s">
        <v>444</v>
      </c>
      <c r="Q91" s="1" t="s">
        <v>516</v>
      </c>
      <c r="R91" s="3">
        <v>46125</v>
      </c>
      <c r="S91" s="3">
        <v>46127</v>
      </c>
      <c r="T91" s="1"/>
      <c r="U91" s="1"/>
      <c r="V91" s="1"/>
      <c r="W91" s="1"/>
    </row>
    <row r="92" spans="1:23" ht="15" customHeight="1" x14ac:dyDescent="0.25">
      <c r="A92" s="10">
        <v>18002790549</v>
      </c>
      <c r="B92" s="1" t="s">
        <v>23</v>
      </c>
      <c r="C92" s="1" t="s">
        <v>24</v>
      </c>
      <c r="D92" s="1" t="s">
        <v>115</v>
      </c>
      <c r="E92" s="1" t="s">
        <v>314</v>
      </c>
      <c r="F92" s="2" t="s">
        <v>231</v>
      </c>
      <c r="G92" s="2">
        <v>900</v>
      </c>
      <c r="H92" s="1"/>
      <c r="I92" s="4"/>
      <c r="J92" s="4"/>
      <c r="K92" s="4"/>
      <c r="L92" s="4"/>
      <c r="M92" s="1" t="s">
        <v>419</v>
      </c>
      <c r="N92" s="1" t="s">
        <v>472</v>
      </c>
      <c r="O92" s="1" t="s">
        <v>444</v>
      </c>
      <c r="P92" s="1" t="s">
        <v>444</v>
      </c>
      <c r="Q92" s="1" t="s">
        <v>510</v>
      </c>
      <c r="R92" s="3">
        <v>46125</v>
      </c>
      <c r="S92" s="3">
        <v>46127</v>
      </c>
      <c r="T92" s="1"/>
      <c r="U92" s="1"/>
      <c r="V92" s="1"/>
      <c r="W92" s="1"/>
    </row>
    <row r="93" spans="1:23" ht="15" customHeight="1" x14ac:dyDescent="0.25">
      <c r="A93" s="10">
        <v>14159852400</v>
      </c>
      <c r="B93" s="1" t="s">
        <v>23</v>
      </c>
      <c r="C93" s="1" t="s">
        <v>24</v>
      </c>
      <c r="D93" s="1" t="s">
        <v>116</v>
      </c>
      <c r="E93" s="1" t="s">
        <v>315</v>
      </c>
      <c r="F93" s="2" t="s">
        <v>232</v>
      </c>
      <c r="G93" s="2">
        <v>400</v>
      </c>
      <c r="H93" s="1"/>
      <c r="I93" s="4"/>
      <c r="J93" s="4"/>
      <c r="K93" s="4"/>
      <c r="L93" s="4"/>
      <c r="M93" s="1" t="s">
        <v>420</v>
      </c>
      <c r="N93" s="1" t="s">
        <v>452</v>
      </c>
      <c r="O93" s="1" t="s">
        <v>444</v>
      </c>
      <c r="P93" s="1" t="s">
        <v>444</v>
      </c>
      <c r="Q93" s="1" t="s">
        <v>517</v>
      </c>
      <c r="R93" s="3">
        <v>46125</v>
      </c>
      <c r="S93" s="3">
        <v>46127</v>
      </c>
      <c r="T93" s="1"/>
      <c r="U93" s="1"/>
      <c r="V93" s="1"/>
      <c r="W93" s="1"/>
    </row>
    <row r="94" spans="1:23" ht="15" customHeight="1" x14ac:dyDescent="0.25">
      <c r="A94" s="10" t="s">
        <v>503</v>
      </c>
      <c r="B94" s="1" t="s">
        <v>23</v>
      </c>
      <c r="C94" s="1" t="s">
        <v>24</v>
      </c>
      <c r="D94" s="1" t="s">
        <v>117</v>
      </c>
      <c r="E94" s="1" t="s">
        <v>316</v>
      </c>
      <c r="F94" s="2" t="s">
        <v>233</v>
      </c>
      <c r="G94" s="2">
        <v>600</v>
      </c>
      <c r="H94" s="1"/>
      <c r="I94" s="4"/>
      <c r="J94" s="4"/>
      <c r="K94" s="4"/>
      <c r="L94" s="4"/>
      <c r="M94" s="1" t="s">
        <v>421</v>
      </c>
      <c r="N94" s="1" t="s">
        <v>449</v>
      </c>
      <c r="O94" s="1" t="s">
        <v>444</v>
      </c>
      <c r="P94" s="1" t="s">
        <v>444</v>
      </c>
      <c r="Q94" s="1"/>
      <c r="R94" s="3">
        <v>46125</v>
      </c>
      <c r="S94" s="3">
        <v>46127</v>
      </c>
      <c r="T94" s="1"/>
      <c r="U94" s="1"/>
      <c r="V94" s="1"/>
      <c r="W94" s="1"/>
    </row>
    <row r="95" spans="1:23" ht="15" customHeight="1" x14ac:dyDescent="0.25">
      <c r="A95" s="10">
        <v>18003563235</v>
      </c>
      <c r="B95" s="1" t="s">
        <v>23</v>
      </c>
      <c r="C95" s="1" t="s">
        <v>24</v>
      </c>
      <c r="D95" s="1" t="s">
        <v>118</v>
      </c>
      <c r="E95" s="1" t="s">
        <v>317</v>
      </c>
      <c r="F95" s="2" t="s">
        <v>234</v>
      </c>
      <c r="G95" s="2">
        <v>100</v>
      </c>
      <c r="H95" s="1"/>
      <c r="I95" s="4"/>
      <c r="J95" s="4"/>
      <c r="K95" s="4"/>
      <c r="L95" s="4"/>
      <c r="M95" s="1" t="s">
        <v>422</v>
      </c>
      <c r="N95" s="1" t="s">
        <v>471</v>
      </c>
      <c r="O95" s="1" t="s">
        <v>444</v>
      </c>
      <c r="P95" s="1" t="s">
        <v>444</v>
      </c>
      <c r="Q95" s="1" t="s">
        <v>518</v>
      </c>
      <c r="R95" s="3">
        <v>46125</v>
      </c>
      <c r="S95" s="3">
        <v>46127</v>
      </c>
      <c r="T95" s="1"/>
      <c r="U95" s="1"/>
      <c r="V95" s="1"/>
      <c r="W95" s="1"/>
    </row>
    <row r="96" spans="1:23" ht="15" customHeight="1" x14ac:dyDescent="0.25">
      <c r="A96" s="10">
        <v>13049272250</v>
      </c>
      <c r="B96" s="1" t="s">
        <v>23</v>
      </c>
      <c r="C96" s="1" t="s">
        <v>24</v>
      </c>
      <c r="D96" s="1" t="s">
        <v>119</v>
      </c>
      <c r="E96" s="1" t="s">
        <v>318</v>
      </c>
      <c r="F96" s="2" t="s">
        <v>235</v>
      </c>
      <c r="G96" s="2">
        <v>400</v>
      </c>
      <c r="H96" s="1"/>
      <c r="I96" s="4"/>
      <c r="J96" s="4"/>
      <c r="K96" s="4"/>
      <c r="L96" s="4"/>
      <c r="M96" s="1" t="s">
        <v>519</v>
      </c>
      <c r="N96" s="1" t="s">
        <v>520</v>
      </c>
      <c r="O96" s="1" t="s">
        <v>444</v>
      </c>
      <c r="P96" s="1" t="s">
        <v>444</v>
      </c>
      <c r="Q96" s="1" t="s">
        <v>955</v>
      </c>
      <c r="R96" s="3">
        <v>46125</v>
      </c>
      <c r="S96" s="3">
        <v>46127</v>
      </c>
      <c r="T96" s="1"/>
      <c r="U96" s="1"/>
      <c r="V96" s="1"/>
      <c r="W96" s="1"/>
    </row>
    <row r="97" spans="1:23" ht="15" customHeight="1" x14ac:dyDescent="0.25">
      <c r="A97" s="10">
        <v>18888899181</v>
      </c>
      <c r="B97" s="1" t="s">
        <v>23</v>
      </c>
      <c r="C97" s="1" t="s">
        <v>24</v>
      </c>
      <c r="D97" s="1" t="s">
        <v>120</v>
      </c>
      <c r="E97" s="1" t="s">
        <v>319</v>
      </c>
      <c r="F97" s="2" t="s">
        <v>236</v>
      </c>
      <c r="G97" s="2">
        <v>800</v>
      </c>
      <c r="H97" s="1"/>
      <c r="I97" s="4"/>
      <c r="J97" s="4"/>
      <c r="K97" s="4"/>
      <c r="L97" s="4"/>
      <c r="M97" s="1" t="s">
        <v>423</v>
      </c>
      <c r="N97" s="1" t="s">
        <v>477</v>
      </c>
      <c r="O97" s="1" t="s">
        <v>444</v>
      </c>
      <c r="P97" s="1" t="s">
        <v>444</v>
      </c>
      <c r="Q97" s="1" t="s">
        <v>956</v>
      </c>
      <c r="R97" s="3">
        <v>46125</v>
      </c>
      <c r="S97" s="3">
        <v>46127</v>
      </c>
      <c r="T97" s="1"/>
      <c r="U97" s="1"/>
      <c r="V97" s="1"/>
      <c r="W97" s="1"/>
    </row>
    <row r="98" spans="1:23" ht="15" customHeight="1" x14ac:dyDescent="0.25">
      <c r="A98" s="10">
        <v>18775859706</v>
      </c>
      <c r="B98" s="1" t="s">
        <v>23</v>
      </c>
      <c r="C98" s="1" t="s">
        <v>24</v>
      </c>
      <c r="D98" s="1" t="s">
        <v>121</v>
      </c>
      <c r="E98" s="1" t="s">
        <v>320</v>
      </c>
      <c r="F98" s="2" t="s">
        <v>237</v>
      </c>
      <c r="G98" s="2">
        <v>100</v>
      </c>
      <c r="H98" s="1"/>
      <c r="I98" s="4"/>
      <c r="J98" s="4"/>
      <c r="K98" s="4"/>
      <c r="L98" s="4"/>
      <c r="M98" s="1" t="s">
        <v>424</v>
      </c>
      <c r="N98" s="1" t="s">
        <v>467</v>
      </c>
      <c r="O98" s="1" t="s">
        <v>444</v>
      </c>
      <c r="P98" s="1" t="s">
        <v>444</v>
      </c>
      <c r="Q98" s="1" t="s">
        <v>957</v>
      </c>
      <c r="R98" s="3">
        <v>46125</v>
      </c>
      <c r="S98" s="3">
        <v>46127</v>
      </c>
      <c r="T98" s="1"/>
      <c r="U98" s="1"/>
      <c r="V98" s="1"/>
      <c r="W98" s="1"/>
    </row>
    <row r="99" spans="1:23" ht="15" customHeight="1" x14ac:dyDescent="0.25">
      <c r="A99" s="10">
        <v>16197135061</v>
      </c>
      <c r="B99" s="1" t="s">
        <v>23</v>
      </c>
      <c r="C99" s="1" t="s">
        <v>24</v>
      </c>
      <c r="D99" s="1" t="s">
        <v>122</v>
      </c>
      <c r="E99" s="1" t="s">
        <v>321</v>
      </c>
      <c r="F99" s="2" t="s">
        <v>238</v>
      </c>
      <c r="G99" s="2">
        <v>400</v>
      </c>
      <c r="H99" s="1"/>
      <c r="I99" s="4"/>
      <c r="J99" s="4"/>
      <c r="K99" s="4"/>
      <c r="L99" s="4"/>
      <c r="M99" s="1" t="s">
        <v>425</v>
      </c>
      <c r="N99" s="1" t="s">
        <v>449</v>
      </c>
      <c r="O99" s="1" t="s">
        <v>444</v>
      </c>
      <c r="P99" s="1" t="s">
        <v>444</v>
      </c>
      <c r="Q99" s="1" t="s">
        <v>521</v>
      </c>
      <c r="R99" s="3">
        <v>46125</v>
      </c>
      <c r="S99" s="3">
        <v>46127</v>
      </c>
      <c r="T99" s="1"/>
      <c r="U99" s="1"/>
      <c r="V99" s="1"/>
      <c r="W99" s="1"/>
    </row>
    <row r="100" spans="1:23" ht="15" customHeight="1" x14ac:dyDescent="0.25">
      <c r="A100" s="10" t="s">
        <v>503</v>
      </c>
      <c r="B100" s="1" t="s">
        <v>23</v>
      </c>
      <c r="C100" s="1" t="s">
        <v>24</v>
      </c>
      <c r="D100" s="1" t="s">
        <v>123</v>
      </c>
      <c r="E100" s="1" t="s">
        <v>322</v>
      </c>
      <c r="F100" s="2" t="s">
        <v>239</v>
      </c>
      <c r="G100" s="2">
        <v>100</v>
      </c>
      <c r="H100" s="1"/>
      <c r="I100" s="4"/>
      <c r="J100" s="4"/>
      <c r="K100" s="4"/>
      <c r="L100" s="4"/>
      <c r="M100" s="1" t="s">
        <v>426</v>
      </c>
      <c r="N100" s="1" t="s">
        <v>452</v>
      </c>
      <c r="O100" s="1" t="s">
        <v>444</v>
      </c>
      <c r="P100" s="1" t="s">
        <v>444</v>
      </c>
      <c r="Q100" s="1" t="s">
        <v>522</v>
      </c>
      <c r="R100" s="3">
        <v>46125</v>
      </c>
      <c r="S100" s="3">
        <v>46127</v>
      </c>
      <c r="T100" s="1"/>
      <c r="U100" s="1"/>
      <c r="V100" s="1"/>
      <c r="W100" s="1"/>
    </row>
    <row r="101" spans="1:23" ht="15" customHeight="1" x14ac:dyDescent="0.25">
      <c r="A101" s="10">
        <v>18007822783</v>
      </c>
      <c r="B101" s="1" t="s">
        <v>23</v>
      </c>
      <c r="C101" s="1" t="s">
        <v>24</v>
      </c>
      <c r="D101" s="1" t="s">
        <v>124</v>
      </c>
      <c r="E101" s="1" t="s">
        <v>323</v>
      </c>
      <c r="F101" s="2" t="s">
        <v>240</v>
      </c>
      <c r="G101" s="2">
        <v>600</v>
      </c>
      <c r="H101" s="1"/>
      <c r="I101" s="4"/>
      <c r="J101" s="4"/>
      <c r="K101" s="4"/>
      <c r="L101" s="4"/>
      <c r="M101" s="1" t="s">
        <v>427</v>
      </c>
      <c r="N101" s="1" t="s">
        <v>475</v>
      </c>
      <c r="O101" s="1" t="s">
        <v>444</v>
      </c>
      <c r="P101" s="1" t="s">
        <v>444</v>
      </c>
      <c r="Q101" s="1" t="s">
        <v>958</v>
      </c>
      <c r="R101" s="3">
        <v>46125</v>
      </c>
      <c r="S101" s="3">
        <v>46127</v>
      </c>
      <c r="T101" s="1"/>
      <c r="U101" s="1"/>
      <c r="V101" s="1"/>
      <c r="W101" s="1"/>
    </row>
    <row r="102" spans="1:23" ht="15" customHeight="1" x14ac:dyDescent="0.25">
      <c r="A102" s="10">
        <v>17655357540</v>
      </c>
      <c r="B102" s="1" t="s">
        <v>23</v>
      </c>
      <c r="C102" s="1" t="s">
        <v>24</v>
      </c>
      <c r="D102" s="1" t="s">
        <v>125</v>
      </c>
      <c r="E102" s="1" t="s">
        <v>569</v>
      </c>
      <c r="F102" s="2" t="s">
        <v>241</v>
      </c>
      <c r="G102" s="2">
        <v>400</v>
      </c>
      <c r="H102" s="1"/>
      <c r="I102" s="4"/>
      <c r="J102" s="4"/>
      <c r="K102" s="4"/>
      <c r="L102" s="4"/>
      <c r="M102" s="1" t="s">
        <v>428</v>
      </c>
      <c r="N102" s="1" t="s">
        <v>471</v>
      </c>
      <c r="O102" s="1" t="s">
        <v>444</v>
      </c>
      <c r="P102" s="1" t="s">
        <v>444</v>
      </c>
      <c r="Q102" s="1" t="s">
        <v>959</v>
      </c>
      <c r="R102" s="3">
        <v>46125</v>
      </c>
      <c r="S102" s="3">
        <v>46127</v>
      </c>
      <c r="T102" s="1"/>
      <c r="U102" s="1"/>
      <c r="V102" s="1"/>
      <c r="W102" s="1"/>
    </row>
    <row r="103" spans="1:23" ht="15" customHeight="1" x14ac:dyDescent="0.25">
      <c r="A103" s="10">
        <v>18008941881</v>
      </c>
      <c r="B103" s="1" t="s">
        <v>23</v>
      </c>
      <c r="C103" s="1" t="s">
        <v>24</v>
      </c>
      <c r="D103" s="1" t="s">
        <v>126</v>
      </c>
      <c r="E103" s="1" t="s">
        <v>324</v>
      </c>
      <c r="F103" s="2" t="s">
        <v>242</v>
      </c>
      <c r="G103" s="2">
        <v>400</v>
      </c>
      <c r="H103" s="1"/>
      <c r="I103" s="4"/>
      <c r="J103" s="4"/>
      <c r="K103" s="4"/>
      <c r="L103" s="4"/>
      <c r="M103" s="1" t="s">
        <v>429</v>
      </c>
      <c r="N103" s="1" t="s">
        <v>457</v>
      </c>
      <c r="O103" s="1" t="s">
        <v>444</v>
      </c>
      <c r="P103" s="1" t="s">
        <v>444</v>
      </c>
      <c r="Q103" s="1" t="s">
        <v>960</v>
      </c>
      <c r="R103" s="3">
        <v>46125</v>
      </c>
      <c r="S103" s="3">
        <v>46127</v>
      </c>
      <c r="T103" s="1"/>
      <c r="U103" s="1"/>
      <c r="V103" s="1"/>
      <c r="W103" s="1"/>
    </row>
    <row r="104" spans="1:23" ht="15" customHeight="1" x14ac:dyDescent="0.25">
      <c r="A104" s="10" t="s">
        <v>503</v>
      </c>
      <c r="B104" s="1" t="s">
        <v>23</v>
      </c>
      <c r="C104" s="1" t="s">
        <v>24</v>
      </c>
      <c r="D104" s="1" t="s">
        <v>127</v>
      </c>
      <c r="E104" s="1"/>
      <c r="F104" s="2" t="s">
        <v>243</v>
      </c>
      <c r="G104" s="2">
        <v>100</v>
      </c>
      <c r="H104" s="1"/>
      <c r="I104" s="4"/>
      <c r="J104" s="4"/>
      <c r="K104" s="4"/>
      <c r="L104" s="4"/>
      <c r="M104" s="1" t="s">
        <v>430</v>
      </c>
      <c r="N104" s="1" t="s">
        <v>455</v>
      </c>
      <c r="O104" s="1" t="s">
        <v>444</v>
      </c>
      <c r="P104" s="1" t="s">
        <v>444</v>
      </c>
      <c r="Q104" s="1"/>
      <c r="R104" s="3">
        <v>46125</v>
      </c>
      <c r="S104" s="3">
        <v>46127</v>
      </c>
      <c r="T104" s="1"/>
      <c r="U104" s="1"/>
      <c r="V104" s="1"/>
      <c r="W104" s="1"/>
    </row>
    <row r="105" spans="1:23" ht="15" customHeight="1" x14ac:dyDescent="0.25">
      <c r="A105" s="10" t="s">
        <v>503</v>
      </c>
      <c r="B105" s="1" t="s">
        <v>23</v>
      </c>
      <c r="C105" s="1" t="s">
        <v>24</v>
      </c>
      <c r="D105" s="1" t="s">
        <v>128</v>
      </c>
      <c r="E105" s="1" t="s">
        <v>325</v>
      </c>
      <c r="F105" s="2" t="s">
        <v>244</v>
      </c>
      <c r="G105" s="2">
        <v>100</v>
      </c>
      <c r="H105" s="1"/>
      <c r="I105" s="4"/>
      <c r="J105" s="4"/>
      <c r="K105" s="4"/>
      <c r="L105" s="4"/>
      <c r="M105" s="1" t="s">
        <v>431</v>
      </c>
      <c r="N105" s="1" t="s">
        <v>473</v>
      </c>
      <c r="O105" s="1" t="s">
        <v>444</v>
      </c>
      <c r="P105" s="1" t="s">
        <v>444</v>
      </c>
      <c r="Q105" s="1" t="s">
        <v>961</v>
      </c>
      <c r="R105" s="3">
        <v>46125</v>
      </c>
      <c r="S105" s="3">
        <v>46127</v>
      </c>
      <c r="T105" s="1"/>
      <c r="U105" s="1"/>
      <c r="V105" s="1"/>
      <c r="W105" s="1"/>
    </row>
    <row r="106" spans="1:23" ht="15" customHeight="1" x14ac:dyDescent="0.25">
      <c r="A106" s="10">
        <v>15175436400</v>
      </c>
      <c r="B106" s="1" t="s">
        <v>23</v>
      </c>
      <c r="C106" s="1" t="s">
        <v>24</v>
      </c>
      <c r="D106" s="1" t="s">
        <v>129</v>
      </c>
      <c r="E106" s="1" t="s">
        <v>326</v>
      </c>
      <c r="F106" s="2" t="s">
        <v>245</v>
      </c>
      <c r="G106" s="2">
        <v>600</v>
      </c>
      <c r="H106" s="1"/>
      <c r="I106" s="4"/>
      <c r="J106" s="4"/>
      <c r="K106" s="4"/>
      <c r="L106" s="4"/>
      <c r="M106" s="1" t="s">
        <v>432</v>
      </c>
      <c r="N106" s="1" t="s">
        <v>451</v>
      </c>
      <c r="O106" s="1" t="s">
        <v>444</v>
      </c>
      <c r="P106" s="1" t="s">
        <v>444</v>
      </c>
      <c r="Q106" s="1" t="s">
        <v>962</v>
      </c>
      <c r="R106" s="3">
        <v>46125</v>
      </c>
      <c r="S106" s="3">
        <v>46127</v>
      </c>
      <c r="T106" s="1"/>
      <c r="U106" s="1"/>
      <c r="V106" s="1"/>
      <c r="W106" s="1"/>
    </row>
    <row r="107" spans="1:23" ht="15" customHeight="1" x14ac:dyDescent="0.25">
      <c r="A107" s="10">
        <v>15072463545</v>
      </c>
      <c r="B107" s="1" t="s">
        <v>23</v>
      </c>
      <c r="C107" s="1" t="s">
        <v>24</v>
      </c>
      <c r="D107" s="1" t="s">
        <v>130</v>
      </c>
      <c r="E107" s="1" t="s">
        <v>327</v>
      </c>
      <c r="F107" s="2" t="s">
        <v>246</v>
      </c>
      <c r="G107" s="2">
        <v>400</v>
      </c>
      <c r="H107" s="1"/>
      <c r="I107" s="4"/>
      <c r="J107" s="4"/>
      <c r="K107" s="4"/>
      <c r="L107" s="4"/>
      <c r="M107" s="1" t="s">
        <v>433</v>
      </c>
      <c r="N107" s="1" t="s">
        <v>467</v>
      </c>
      <c r="O107" s="1" t="s">
        <v>444</v>
      </c>
      <c r="P107" s="1" t="s">
        <v>444</v>
      </c>
      <c r="Q107" s="1" t="s">
        <v>963</v>
      </c>
      <c r="R107" s="3">
        <v>46125</v>
      </c>
      <c r="S107" s="3">
        <v>46127</v>
      </c>
      <c r="T107" s="1"/>
      <c r="U107" s="1"/>
      <c r="V107" s="1"/>
      <c r="W107" s="1"/>
    </row>
    <row r="108" spans="1:23" ht="15" customHeight="1" x14ac:dyDescent="0.25">
      <c r="A108" s="10">
        <v>16029552144</v>
      </c>
      <c r="B108" s="1" t="s">
        <v>23</v>
      </c>
      <c r="C108" s="1" t="s">
        <v>24</v>
      </c>
      <c r="D108" s="1" t="s">
        <v>131</v>
      </c>
      <c r="E108" s="1" t="s">
        <v>328</v>
      </c>
      <c r="F108" s="2" t="s">
        <v>247</v>
      </c>
      <c r="G108" s="2">
        <v>100</v>
      </c>
      <c r="H108" s="1"/>
      <c r="I108" s="4"/>
      <c r="J108" s="4"/>
      <c r="K108" s="4"/>
      <c r="L108" s="4"/>
      <c r="M108" s="1" t="s">
        <v>434</v>
      </c>
      <c r="N108" s="1" t="s">
        <v>472</v>
      </c>
      <c r="O108" s="1" t="s">
        <v>444</v>
      </c>
      <c r="P108" s="1" t="s">
        <v>444</v>
      </c>
      <c r="Q108" s="1" t="s">
        <v>964</v>
      </c>
      <c r="R108" s="3">
        <v>46125</v>
      </c>
      <c r="S108" s="3">
        <v>46127</v>
      </c>
      <c r="T108" s="1"/>
      <c r="U108" s="1"/>
      <c r="V108" s="1"/>
      <c r="W108" s="1"/>
    </row>
    <row r="109" spans="1:23" ht="15" customHeight="1" x14ac:dyDescent="0.25">
      <c r="A109" s="10">
        <v>14692924000</v>
      </c>
      <c r="B109" s="1" t="s">
        <v>23</v>
      </c>
      <c r="C109" s="1" t="s">
        <v>24</v>
      </c>
      <c r="D109" s="1" t="s">
        <v>132</v>
      </c>
      <c r="E109" s="1" t="s">
        <v>329</v>
      </c>
      <c r="F109" s="2" t="s">
        <v>248</v>
      </c>
      <c r="G109" s="2">
        <v>1600</v>
      </c>
      <c r="H109" s="1"/>
      <c r="I109" s="4"/>
      <c r="J109" s="4"/>
      <c r="K109" s="4"/>
      <c r="L109" s="4"/>
      <c r="M109" s="1" t="s">
        <v>435</v>
      </c>
      <c r="N109" s="1" t="s">
        <v>449</v>
      </c>
      <c r="O109" s="1" t="s">
        <v>444</v>
      </c>
      <c r="P109" s="1" t="s">
        <v>444</v>
      </c>
      <c r="Q109" s="1" t="s">
        <v>965</v>
      </c>
      <c r="R109" s="3">
        <v>46125</v>
      </c>
      <c r="S109" s="3">
        <v>46127</v>
      </c>
      <c r="T109" s="1"/>
      <c r="U109" s="1"/>
      <c r="V109" s="1"/>
      <c r="W109" s="1"/>
    </row>
    <row r="110" spans="1:23" ht="15" customHeight="1" x14ac:dyDescent="0.25">
      <c r="A110" s="10">
        <v>16305717070</v>
      </c>
      <c r="B110" s="1" t="s">
        <v>23</v>
      </c>
      <c r="C110" s="1" t="s">
        <v>24</v>
      </c>
      <c r="D110" s="1" t="s">
        <v>133</v>
      </c>
      <c r="E110" s="1" t="s">
        <v>330</v>
      </c>
      <c r="F110" s="2" t="s">
        <v>249</v>
      </c>
      <c r="G110" s="2">
        <v>200</v>
      </c>
      <c r="H110" s="1"/>
      <c r="I110" s="4"/>
      <c r="J110" s="4"/>
      <c r="K110" s="4"/>
      <c r="L110" s="4"/>
      <c r="M110" s="1" t="s">
        <v>436</v>
      </c>
      <c r="N110" s="1" t="s">
        <v>457</v>
      </c>
      <c r="O110" s="1" t="s">
        <v>444</v>
      </c>
      <c r="P110" s="1" t="s">
        <v>444</v>
      </c>
      <c r="Q110" s="1" t="s">
        <v>524</v>
      </c>
      <c r="R110" s="3">
        <v>46125</v>
      </c>
      <c r="S110" s="3">
        <v>46127</v>
      </c>
      <c r="T110" s="1"/>
      <c r="U110" s="1"/>
      <c r="V110" s="1"/>
      <c r="W110" s="1"/>
    </row>
    <row r="111" spans="1:23" ht="15" customHeight="1" x14ac:dyDescent="0.25">
      <c r="A111" s="10">
        <v>13122422200</v>
      </c>
      <c r="B111" s="1" t="s">
        <v>23</v>
      </c>
      <c r="C111" s="1" t="s">
        <v>24</v>
      </c>
      <c r="D111" s="1" t="s">
        <v>134</v>
      </c>
      <c r="E111" s="1" t="s">
        <v>331</v>
      </c>
      <c r="F111" s="2" t="s">
        <v>250</v>
      </c>
      <c r="G111" s="2">
        <v>100</v>
      </c>
      <c r="H111" s="1"/>
      <c r="I111" s="4"/>
      <c r="J111" s="4"/>
      <c r="K111" s="4"/>
      <c r="L111" s="4"/>
      <c r="M111" s="1" t="s">
        <v>437</v>
      </c>
      <c r="N111" s="1" t="s">
        <v>457</v>
      </c>
      <c r="O111" s="1" t="s">
        <v>444</v>
      </c>
      <c r="P111" s="1" t="s">
        <v>444</v>
      </c>
      <c r="Q111" s="1" t="s">
        <v>525</v>
      </c>
      <c r="R111" s="3">
        <v>46125</v>
      </c>
      <c r="S111" s="3">
        <v>46127</v>
      </c>
      <c r="T111" s="1"/>
      <c r="U111" s="1"/>
      <c r="V111" s="1"/>
      <c r="W111" s="1"/>
    </row>
    <row r="112" spans="1:23" ht="15" customHeight="1" x14ac:dyDescent="0.25">
      <c r="A112" s="10">
        <v>18009214393</v>
      </c>
      <c r="B112" s="1" t="s">
        <v>23</v>
      </c>
      <c r="C112" s="1" t="s">
        <v>24</v>
      </c>
      <c r="D112" s="1" t="s">
        <v>135</v>
      </c>
      <c r="E112" s="1" t="s">
        <v>570</v>
      </c>
      <c r="F112" s="2" t="s">
        <v>251</v>
      </c>
      <c r="G112" s="2">
        <v>200</v>
      </c>
      <c r="H112" s="1"/>
      <c r="I112" s="4"/>
      <c r="J112" s="4"/>
      <c r="K112" s="4"/>
      <c r="L112" s="4"/>
      <c r="M112" s="1" t="s">
        <v>438</v>
      </c>
      <c r="N112" s="1" t="s">
        <v>455</v>
      </c>
      <c r="O112" s="1" t="s">
        <v>444</v>
      </c>
      <c r="P112" s="1" t="s">
        <v>444</v>
      </c>
      <c r="Q112" s="1" t="s">
        <v>571</v>
      </c>
      <c r="R112" s="3">
        <v>46125</v>
      </c>
      <c r="S112" s="3">
        <v>46127</v>
      </c>
      <c r="T112" s="1"/>
      <c r="U112" s="1"/>
      <c r="V112" s="1"/>
      <c r="W112" s="1"/>
    </row>
    <row r="113" spans="1:23" ht="15" customHeight="1" x14ac:dyDescent="0.25">
      <c r="A113" s="10">
        <v>17047315360</v>
      </c>
      <c r="B113" s="1" t="s">
        <v>23</v>
      </c>
      <c r="C113" s="1" t="s">
        <v>24</v>
      </c>
      <c r="D113" s="1" t="s">
        <v>136</v>
      </c>
      <c r="E113" s="1" t="s">
        <v>332</v>
      </c>
      <c r="F113" s="2" t="s">
        <v>252</v>
      </c>
      <c r="G113" s="2">
        <v>200</v>
      </c>
      <c r="H113" s="1"/>
      <c r="I113" s="4"/>
      <c r="J113" s="4"/>
      <c r="K113" s="4"/>
      <c r="L113" s="4"/>
      <c r="M113" s="1" t="s">
        <v>439</v>
      </c>
      <c r="N113" s="1" t="s">
        <v>461</v>
      </c>
      <c r="O113" s="1" t="s">
        <v>444</v>
      </c>
      <c r="P113" s="1" t="s">
        <v>444</v>
      </c>
      <c r="Q113" s="1" t="s">
        <v>526</v>
      </c>
      <c r="R113" s="3">
        <v>46125</v>
      </c>
      <c r="S113" s="3">
        <v>46127</v>
      </c>
      <c r="T113" s="1"/>
      <c r="U113" s="1"/>
      <c r="V113" s="1"/>
      <c r="W113" s="1"/>
    </row>
    <row r="114" spans="1:23" ht="15" customHeight="1" x14ac:dyDescent="0.25">
      <c r="A114" s="10">
        <v>13304259371</v>
      </c>
      <c r="B114" s="1" t="s">
        <v>23</v>
      </c>
      <c r="C114" s="1" t="s">
        <v>24</v>
      </c>
      <c r="D114" s="1" t="s">
        <v>137</v>
      </c>
      <c r="E114" s="1" t="s">
        <v>333</v>
      </c>
      <c r="F114" s="2" t="s">
        <v>253</v>
      </c>
      <c r="G114" s="2">
        <v>100</v>
      </c>
      <c r="H114" s="1"/>
      <c r="I114" s="4"/>
      <c r="J114" s="4"/>
      <c r="K114" s="4"/>
      <c r="L114" s="4"/>
      <c r="M114" s="1" t="s">
        <v>440</v>
      </c>
      <c r="N114" s="1" t="s">
        <v>468</v>
      </c>
      <c r="O114" s="1" t="s">
        <v>444</v>
      </c>
      <c r="P114" s="1" t="s">
        <v>444</v>
      </c>
      <c r="Q114" s="1" t="s">
        <v>527</v>
      </c>
      <c r="R114" s="3">
        <v>46125</v>
      </c>
      <c r="S114" s="3">
        <v>46127</v>
      </c>
      <c r="T114" s="1"/>
      <c r="U114" s="1"/>
      <c r="V114" s="1"/>
      <c r="W114" s="1"/>
    </row>
    <row r="115" spans="1:23" ht="15" customHeight="1" x14ac:dyDescent="0.25">
      <c r="A115" s="10">
        <v>18662941660</v>
      </c>
      <c r="B115" s="1" t="s">
        <v>23</v>
      </c>
      <c r="C115" s="1" t="s">
        <v>24</v>
      </c>
      <c r="D115" s="1" t="s">
        <v>138</v>
      </c>
      <c r="E115" s="1" t="s">
        <v>334</v>
      </c>
      <c r="F115" s="2" t="s">
        <v>254</v>
      </c>
      <c r="G115" s="2">
        <v>100</v>
      </c>
      <c r="H115" s="1"/>
      <c r="I115" s="4"/>
      <c r="J115" s="4"/>
      <c r="K115" s="4"/>
      <c r="L115" s="4"/>
      <c r="M115" s="1" t="s">
        <v>441</v>
      </c>
      <c r="N115" s="1" t="s">
        <v>478</v>
      </c>
      <c r="O115" s="1" t="s">
        <v>444</v>
      </c>
      <c r="P115" s="1" t="s">
        <v>444</v>
      </c>
      <c r="Q115" s="1" t="s">
        <v>966</v>
      </c>
      <c r="R115" s="3">
        <v>46125</v>
      </c>
      <c r="S115" s="3">
        <v>46127</v>
      </c>
      <c r="T115" s="1"/>
      <c r="U115" s="1"/>
      <c r="V115" s="1"/>
      <c r="W115" s="1"/>
    </row>
    <row r="116" spans="1:23" ht="15" customHeight="1" x14ac:dyDescent="0.25">
      <c r="A116" s="10">
        <v>18605269504</v>
      </c>
      <c r="B116" s="1" t="s">
        <v>23</v>
      </c>
      <c r="C116" s="1" t="s">
        <v>24</v>
      </c>
      <c r="D116" s="1" t="s">
        <v>139</v>
      </c>
      <c r="E116" s="1" t="s">
        <v>335</v>
      </c>
      <c r="F116" s="2" t="s">
        <v>255</v>
      </c>
      <c r="G116" s="2">
        <v>100</v>
      </c>
      <c r="H116" s="1"/>
      <c r="I116" s="4"/>
      <c r="J116" s="4"/>
      <c r="K116" s="4"/>
      <c r="L116" s="4"/>
      <c r="M116" s="1" t="s">
        <v>442</v>
      </c>
      <c r="N116" s="1" t="s">
        <v>479</v>
      </c>
      <c r="O116" s="1" t="s">
        <v>444</v>
      </c>
      <c r="P116" s="1" t="s">
        <v>444</v>
      </c>
      <c r="Q116" s="1" t="s">
        <v>528</v>
      </c>
      <c r="R116" s="3">
        <v>46125</v>
      </c>
      <c r="S116" s="3">
        <v>46127</v>
      </c>
      <c r="T116" s="1"/>
      <c r="U116" s="1"/>
      <c r="V116" s="1"/>
      <c r="W116" s="1"/>
    </row>
    <row r="117" spans="1:23" ht="15" customHeight="1" x14ac:dyDescent="0.25">
      <c r="A117" s="10">
        <v>16154526119</v>
      </c>
      <c r="B117" s="1" t="s">
        <v>23</v>
      </c>
      <c r="C117" s="1" t="s">
        <v>24</v>
      </c>
      <c r="D117" s="1" t="s">
        <v>140</v>
      </c>
      <c r="E117" s="1" t="s">
        <v>336</v>
      </c>
      <c r="F117" s="2" t="s">
        <v>256</v>
      </c>
      <c r="G117" s="2">
        <v>400</v>
      </c>
      <c r="H117" s="1"/>
      <c r="I117" s="4"/>
      <c r="J117" s="4"/>
      <c r="K117" s="4"/>
      <c r="L117" s="4"/>
      <c r="M117" s="1" t="s">
        <v>443</v>
      </c>
      <c r="N117" s="1" t="s">
        <v>453</v>
      </c>
      <c r="O117" s="1" t="s">
        <v>444</v>
      </c>
      <c r="P117" s="1" t="s">
        <v>444</v>
      </c>
      <c r="Q117" s="1" t="s">
        <v>523</v>
      </c>
      <c r="R117" s="3">
        <v>46125</v>
      </c>
      <c r="S117" s="3">
        <v>46127</v>
      </c>
      <c r="T117" s="1"/>
      <c r="U117" s="1"/>
      <c r="V117" s="1"/>
      <c r="W117" s="1"/>
    </row>
    <row r="118" spans="1:23" ht="15" customHeight="1" x14ac:dyDescent="0.25">
      <c r="A118" s="14">
        <v>18552045083</v>
      </c>
      <c r="B118" s="1" t="s">
        <v>23</v>
      </c>
      <c r="C118" s="1" t="s">
        <v>24</v>
      </c>
      <c r="D118" s="12" t="s">
        <v>572</v>
      </c>
      <c r="E118" s="15" t="s">
        <v>612</v>
      </c>
      <c r="F118" s="13">
        <v>116</v>
      </c>
      <c r="G118" s="13">
        <v>100</v>
      </c>
      <c r="H118" s="13"/>
      <c r="I118" s="13"/>
      <c r="J118" s="13"/>
      <c r="K118" s="13"/>
      <c r="L118" s="13"/>
      <c r="M118" s="1" t="s">
        <v>611</v>
      </c>
      <c r="N118" s="13" t="s">
        <v>452</v>
      </c>
      <c r="O118" s="13" t="s">
        <v>444</v>
      </c>
      <c r="P118" s="13" t="s">
        <v>444</v>
      </c>
      <c r="Q118" s="15" t="s">
        <v>697</v>
      </c>
      <c r="R118" s="3">
        <v>46125</v>
      </c>
      <c r="S118" s="3">
        <v>46127</v>
      </c>
      <c r="T118" s="13"/>
      <c r="U118" s="13"/>
      <c r="V118" s="13"/>
      <c r="W118" s="13"/>
    </row>
    <row r="119" spans="1:23" ht="15" customHeight="1" x14ac:dyDescent="0.25">
      <c r="A119" s="14">
        <v>18773298847</v>
      </c>
      <c r="B119" s="1" t="s">
        <v>23</v>
      </c>
      <c r="C119" s="1" t="s">
        <v>24</v>
      </c>
      <c r="D119" s="12" t="s">
        <v>573</v>
      </c>
      <c r="E119" s="15" t="s">
        <v>615</v>
      </c>
      <c r="F119" s="13">
        <v>229</v>
      </c>
      <c r="G119" s="13">
        <v>100</v>
      </c>
      <c r="H119" s="13"/>
      <c r="I119" s="13"/>
      <c r="J119" s="13"/>
      <c r="K119" s="13"/>
      <c r="L119" s="13"/>
      <c r="M119" s="1" t="s">
        <v>613</v>
      </c>
      <c r="N119" s="13" t="s">
        <v>614</v>
      </c>
      <c r="O119" s="13" t="s">
        <v>444</v>
      </c>
      <c r="P119" s="13" t="s">
        <v>444</v>
      </c>
      <c r="Q119" s="15" t="s">
        <v>698</v>
      </c>
      <c r="R119" s="3">
        <v>46125</v>
      </c>
      <c r="S119" s="3">
        <v>46127</v>
      </c>
      <c r="T119" s="13"/>
      <c r="U119" s="13"/>
      <c r="V119" s="13"/>
      <c r="W119" s="13"/>
    </row>
    <row r="120" spans="1:23" ht="15" customHeight="1" x14ac:dyDescent="0.25">
      <c r="A120" s="14">
        <v>19138152227</v>
      </c>
      <c r="B120" s="1" t="s">
        <v>23</v>
      </c>
      <c r="C120" s="1" t="s">
        <v>24</v>
      </c>
      <c r="D120" s="12" t="s">
        <v>574</v>
      </c>
      <c r="E120" s="15" t="s">
        <v>618</v>
      </c>
      <c r="F120" s="13">
        <v>230</v>
      </c>
      <c r="G120" s="13">
        <v>100</v>
      </c>
      <c r="H120" s="13"/>
      <c r="I120" s="13"/>
      <c r="J120" s="13"/>
      <c r="K120" s="13"/>
      <c r="L120" s="13"/>
      <c r="M120" s="1" t="s">
        <v>617</v>
      </c>
      <c r="N120" s="13" t="s">
        <v>474</v>
      </c>
      <c r="O120" s="13" t="s">
        <v>444</v>
      </c>
      <c r="P120" s="13" t="s">
        <v>444</v>
      </c>
      <c r="Q120" s="15" t="s">
        <v>699</v>
      </c>
      <c r="R120" s="3">
        <v>46125</v>
      </c>
      <c r="S120" s="3">
        <v>46127</v>
      </c>
      <c r="T120" s="13"/>
      <c r="U120" s="13"/>
      <c r="V120" s="13"/>
      <c r="W120" s="13"/>
    </row>
    <row r="121" spans="1:23" ht="15" customHeight="1" x14ac:dyDescent="0.25">
      <c r="A121" s="14">
        <v>19198145600</v>
      </c>
      <c r="B121" s="1" t="s">
        <v>23</v>
      </c>
      <c r="C121" s="1" t="s">
        <v>24</v>
      </c>
      <c r="D121" s="12" t="s">
        <v>575</v>
      </c>
      <c r="E121" s="15" t="s">
        <v>620</v>
      </c>
      <c r="F121" s="13">
        <v>302</v>
      </c>
      <c r="G121" s="13">
        <v>400</v>
      </c>
      <c r="H121" s="13"/>
      <c r="I121" s="13"/>
      <c r="J121" s="13"/>
      <c r="K121" s="13"/>
      <c r="L121" s="13"/>
      <c r="M121" s="1" t="s">
        <v>619</v>
      </c>
      <c r="N121" s="13" t="s">
        <v>455</v>
      </c>
      <c r="O121" s="13" t="s">
        <v>444</v>
      </c>
      <c r="P121" s="13" t="s">
        <v>444</v>
      </c>
      <c r="Q121" s="15" t="s">
        <v>700</v>
      </c>
      <c r="R121" s="3">
        <v>46125</v>
      </c>
      <c r="S121" s="3">
        <v>46127</v>
      </c>
      <c r="T121" s="13"/>
      <c r="U121" s="13"/>
      <c r="V121" s="13"/>
      <c r="W121" s="13"/>
    </row>
    <row r="122" spans="1:23" ht="15" customHeight="1" x14ac:dyDescent="0.25">
      <c r="A122" s="14">
        <v>13122389088</v>
      </c>
      <c r="B122" s="1" t="s">
        <v>23</v>
      </c>
      <c r="C122" s="1" t="s">
        <v>24</v>
      </c>
      <c r="D122" s="12" t="s">
        <v>576</v>
      </c>
      <c r="E122" s="15" t="s">
        <v>622</v>
      </c>
      <c r="F122" s="13">
        <v>306</v>
      </c>
      <c r="G122" s="13">
        <v>100</v>
      </c>
      <c r="H122" s="13"/>
      <c r="I122" s="13"/>
      <c r="J122" s="13"/>
      <c r="K122" s="13"/>
      <c r="L122" s="13"/>
      <c r="M122" s="1" t="s">
        <v>621</v>
      </c>
      <c r="N122" s="13" t="s">
        <v>457</v>
      </c>
      <c r="O122" s="13" t="s">
        <v>444</v>
      </c>
      <c r="P122" s="13" t="s">
        <v>444</v>
      </c>
      <c r="Q122" s="15" t="s">
        <v>701</v>
      </c>
      <c r="R122" s="3">
        <v>46125</v>
      </c>
      <c r="S122" s="3">
        <v>46127</v>
      </c>
      <c r="T122" s="13"/>
      <c r="U122" s="13"/>
      <c r="V122" s="13"/>
      <c r="W122" s="13"/>
    </row>
    <row r="123" spans="1:23" ht="15" customHeight="1" x14ac:dyDescent="0.25">
      <c r="A123" s="14">
        <v>13172992878</v>
      </c>
      <c r="B123" s="1" t="s">
        <v>23</v>
      </c>
      <c r="C123" s="1" t="s">
        <v>24</v>
      </c>
      <c r="D123" s="12" t="s">
        <v>577</v>
      </c>
      <c r="E123" s="15" t="s">
        <v>640</v>
      </c>
      <c r="F123" s="13">
        <v>330</v>
      </c>
      <c r="G123" s="13">
        <v>200</v>
      </c>
      <c r="H123" s="13"/>
      <c r="I123" s="13"/>
      <c r="J123" s="13"/>
      <c r="K123" s="13"/>
      <c r="L123" s="13"/>
      <c r="M123" s="1" t="s">
        <v>638</v>
      </c>
      <c r="N123" s="13" t="s">
        <v>471</v>
      </c>
      <c r="O123" s="13" t="s">
        <v>444</v>
      </c>
      <c r="P123" s="13" t="s">
        <v>444</v>
      </c>
      <c r="Q123" s="15" t="s">
        <v>704</v>
      </c>
      <c r="R123" s="3">
        <v>46125</v>
      </c>
      <c r="S123" s="3">
        <v>46127</v>
      </c>
      <c r="T123" s="13"/>
      <c r="U123" s="13"/>
      <c r="V123" s="13"/>
      <c r="W123" s="13"/>
    </row>
    <row r="124" spans="1:23" ht="15" customHeight="1" x14ac:dyDescent="0.25">
      <c r="A124" s="14">
        <v>17273272544</v>
      </c>
      <c r="B124" s="1" t="s">
        <v>23</v>
      </c>
      <c r="C124" s="1" t="s">
        <v>24</v>
      </c>
      <c r="D124" s="12" t="s">
        <v>578</v>
      </c>
      <c r="E124" s="15" t="s">
        <v>642</v>
      </c>
      <c r="F124" s="13">
        <v>420</v>
      </c>
      <c r="G124" s="13">
        <v>300</v>
      </c>
      <c r="H124" s="13"/>
      <c r="I124" s="13"/>
      <c r="J124" s="13"/>
      <c r="K124" s="13"/>
      <c r="L124" s="13"/>
      <c r="M124" s="1" t="s">
        <v>641</v>
      </c>
      <c r="N124" s="13" t="s">
        <v>459</v>
      </c>
      <c r="O124" s="13" t="s">
        <v>444</v>
      </c>
      <c r="P124" s="13" t="s">
        <v>444</v>
      </c>
      <c r="Q124" s="15" t="s">
        <v>706</v>
      </c>
      <c r="R124" s="3">
        <v>46125</v>
      </c>
      <c r="S124" s="3">
        <v>46127</v>
      </c>
      <c r="T124" s="13"/>
      <c r="U124" s="13"/>
      <c r="V124" s="13"/>
      <c r="W124" s="13"/>
    </row>
    <row r="125" spans="1:23" ht="15" customHeight="1" x14ac:dyDescent="0.25">
      <c r="A125" s="14">
        <v>16165316420</v>
      </c>
      <c r="B125" s="1" t="s">
        <v>23</v>
      </c>
      <c r="C125" s="1" t="s">
        <v>24</v>
      </c>
      <c r="D125" s="12" t="s">
        <v>579</v>
      </c>
      <c r="E125" s="15" t="s">
        <v>648</v>
      </c>
      <c r="F125" s="13">
        <v>425</v>
      </c>
      <c r="G125" s="13">
        <v>100</v>
      </c>
      <c r="H125" s="13"/>
      <c r="I125" s="13"/>
      <c r="J125" s="13"/>
      <c r="K125" s="13"/>
      <c r="L125" s="13"/>
      <c r="M125" s="1" t="s">
        <v>647</v>
      </c>
      <c r="N125" s="13" t="s">
        <v>451</v>
      </c>
      <c r="O125" s="13" t="s">
        <v>444</v>
      </c>
      <c r="P125" s="13" t="s">
        <v>444</v>
      </c>
      <c r="Q125" s="15" t="s">
        <v>707</v>
      </c>
      <c r="R125" s="3">
        <v>46125</v>
      </c>
      <c r="S125" s="3">
        <v>46127</v>
      </c>
      <c r="T125" s="13"/>
      <c r="U125" s="13"/>
      <c r="V125" s="13"/>
      <c r="W125" s="13"/>
    </row>
    <row r="126" spans="1:23" ht="15" customHeight="1" x14ac:dyDescent="0.25">
      <c r="A126" s="14">
        <v>18553379543</v>
      </c>
      <c r="B126" s="1" t="s">
        <v>23</v>
      </c>
      <c r="C126" s="1" t="s">
        <v>24</v>
      </c>
      <c r="D126" s="12" t="s">
        <v>580</v>
      </c>
      <c r="E126" s="15" t="s">
        <v>643</v>
      </c>
      <c r="F126" s="13">
        <v>506</v>
      </c>
      <c r="G126" s="13">
        <v>200</v>
      </c>
      <c r="H126" s="13"/>
      <c r="I126" s="13"/>
      <c r="J126" s="13"/>
      <c r="K126" s="13"/>
      <c r="L126" s="13"/>
      <c r="M126" s="1" t="s">
        <v>649</v>
      </c>
      <c r="N126" s="13" t="s">
        <v>468</v>
      </c>
      <c r="O126" s="13" t="s">
        <v>444</v>
      </c>
      <c r="P126" s="13" t="s">
        <v>444</v>
      </c>
      <c r="Q126" s="1" t="s">
        <v>967</v>
      </c>
      <c r="R126" s="3">
        <v>46125</v>
      </c>
      <c r="S126" s="3">
        <v>46127</v>
      </c>
      <c r="T126" s="13"/>
      <c r="U126" s="13"/>
      <c r="V126" s="13"/>
      <c r="W126" s="13"/>
    </row>
    <row r="127" spans="1:23" ht="15" customHeight="1" x14ac:dyDescent="0.25">
      <c r="A127" s="14">
        <v>18556011684</v>
      </c>
      <c r="B127" s="1" t="s">
        <v>23</v>
      </c>
      <c r="C127" s="1" t="s">
        <v>24</v>
      </c>
      <c r="D127" s="12" t="s">
        <v>581</v>
      </c>
      <c r="E127" s="15" t="s">
        <v>651</v>
      </c>
      <c r="F127" s="13">
        <v>525</v>
      </c>
      <c r="G127" s="13">
        <v>200</v>
      </c>
      <c r="H127" s="13"/>
      <c r="I127" s="13"/>
      <c r="J127" s="13"/>
      <c r="K127" s="13"/>
      <c r="L127" s="13"/>
      <c r="M127" s="1" t="s">
        <v>650</v>
      </c>
      <c r="N127" s="13" t="s">
        <v>477</v>
      </c>
      <c r="O127" s="13" t="s">
        <v>444</v>
      </c>
      <c r="P127" s="13" t="s">
        <v>444</v>
      </c>
      <c r="Q127" s="1" t="s">
        <v>968</v>
      </c>
      <c r="R127" s="3">
        <v>46125</v>
      </c>
      <c r="S127" s="3">
        <v>46127</v>
      </c>
      <c r="T127" s="13"/>
      <c r="U127" s="13"/>
      <c r="V127" s="13"/>
      <c r="W127" s="13"/>
    </row>
    <row r="128" spans="1:23" ht="15" customHeight="1" x14ac:dyDescent="0.25">
      <c r="A128" s="14">
        <v>13123613641</v>
      </c>
      <c r="B128" s="1" t="s">
        <v>23</v>
      </c>
      <c r="C128" s="1" t="s">
        <v>24</v>
      </c>
      <c r="D128" s="12" t="s">
        <v>582</v>
      </c>
      <c r="E128" s="15" t="s">
        <v>655</v>
      </c>
      <c r="F128" s="13">
        <v>526</v>
      </c>
      <c r="G128" s="13">
        <v>200</v>
      </c>
      <c r="H128" s="13"/>
      <c r="I128" s="13"/>
      <c r="J128" s="13"/>
      <c r="K128" s="13"/>
      <c r="L128" s="13"/>
      <c r="M128" s="1" t="s">
        <v>654</v>
      </c>
      <c r="N128" s="13" t="s">
        <v>452</v>
      </c>
      <c r="O128" s="13" t="s">
        <v>444</v>
      </c>
      <c r="P128" s="13" t="s">
        <v>444</v>
      </c>
      <c r="Q128" s="15" t="s">
        <v>708</v>
      </c>
      <c r="R128" s="3">
        <v>46125</v>
      </c>
      <c r="S128" s="3">
        <v>46127</v>
      </c>
      <c r="T128" s="13"/>
      <c r="U128" s="13"/>
      <c r="V128" s="13"/>
      <c r="W128" s="13"/>
    </row>
    <row r="129" spans="1:23" ht="15" customHeight="1" x14ac:dyDescent="0.25">
      <c r="A129" s="14">
        <v>18605100134</v>
      </c>
      <c r="B129" s="1" t="s">
        <v>23</v>
      </c>
      <c r="C129" s="1" t="s">
        <v>24</v>
      </c>
      <c r="D129" s="12" t="s">
        <v>583</v>
      </c>
      <c r="E129" s="15" t="s">
        <v>657</v>
      </c>
      <c r="F129" s="13">
        <v>542</v>
      </c>
      <c r="G129" s="13">
        <v>100</v>
      </c>
      <c r="H129" s="13"/>
      <c r="I129" s="13"/>
      <c r="J129" s="13"/>
      <c r="K129" s="13"/>
      <c r="L129" s="13"/>
      <c r="M129" s="1" t="s">
        <v>656</v>
      </c>
      <c r="N129" s="13" t="s">
        <v>479</v>
      </c>
      <c r="O129" s="13" t="s">
        <v>444</v>
      </c>
      <c r="P129" s="13" t="s">
        <v>444</v>
      </c>
      <c r="Q129" s="15" t="s">
        <v>709</v>
      </c>
      <c r="R129" s="3">
        <v>46125</v>
      </c>
      <c r="S129" s="3">
        <v>46127</v>
      </c>
      <c r="T129" s="13"/>
      <c r="U129" s="13"/>
      <c r="V129" s="13"/>
      <c r="W129" s="13"/>
    </row>
    <row r="130" spans="1:23" ht="15" customHeight="1" x14ac:dyDescent="0.25">
      <c r="A130" s="14">
        <v>19146979301</v>
      </c>
      <c r="B130" s="1" t="s">
        <v>23</v>
      </c>
      <c r="C130" s="1" t="s">
        <v>24</v>
      </c>
      <c r="D130" s="12" t="s">
        <v>584</v>
      </c>
      <c r="E130" s="15" t="s">
        <v>663</v>
      </c>
      <c r="F130" s="13">
        <v>739</v>
      </c>
      <c r="G130" s="13">
        <v>200</v>
      </c>
      <c r="H130" s="13"/>
      <c r="I130" s="13"/>
      <c r="J130" s="13"/>
      <c r="K130" s="13"/>
      <c r="L130" s="13"/>
      <c r="M130" s="1" t="s">
        <v>662</v>
      </c>
      <c r="N130" s="13" t="s">
        <v>452</v>
      </c>
      <c r="O130" s="13" t="s">
        <v>444</v>
      </c>
      <c r="P130" s="13" t="s">
        <v>444</v>
      </c>
      <c r="Q130" s="15" t="s">
        <v>702</v>
      </c>
      <c r="R130" s="3">
        <v>46125</v>
      </c>
      <c r="S130" s="3">
        <v>46127</v>
      </c>
      <c r="T130" s="13"/>
      <c r="U130" s="13"/>
      <c r="V130" s="13"/>
      <c r="W130" s="13"/>
    </row>
    <row r="131" spans="1:23" ht="15" customHeight="1" x14ac:dyDescent="0.25">
      <c r="A131" s="14">
        <v>19478863999</v>
      </c>
      <c r="B131" s="1" t="s">
        <v>23</v>
      </c>
      <c r="C131" s="1" t="s">
        <v>24</v>
      </c>
      <c r="D131" s="12" t="s">
        <v>585</v>
      </c>
      <c r="E131" s="15" t="s">
        <v>644</v>
      </c>
      <c r="F131" s="13">
        <v>742</v>
      </c>
      <c r="G131" s="13">
        <v>100</v>
      </c>
      <c r="H131" s="13"/>
      <c r="I131" s="13"/>
      <c r="J131" s="13"/>
      <c r="K131" s="13"/>
      <c r="L131" s="13"/>
      <c r="M131" s="1" t="s">
        <v>664</v>
      </c>
      <c r="N131" s="13" t="s">
        <v>451</v>
      </c>
      <c r="O131" s="13" t="s">
        <v>444</v>
      </c>
      <c r="P131" s="13" t="s">
        <v>444</v>
      </c>
      <c r="Q131" s="15" t="s">
        <v>710</v>
      </c>
      <c r="R131" s="3">
        <v>46125</v>
      </c>
      <c r="S131" s="3">
        <v>46127</v>
      </c>
      <c r="T131" s="13"/>
      <c r="U131" s="13"/>
      <c r="V131" s="13"/>
      <c r="W131" s="13"/>
    </row>
    <row r="132" spans="1:23" ht="15" customHeight="1" x14ac:dyDescent="0.25">
      <c r="A132" s="14">
        <v>18332666565</v>
      </c>
      <c r="B132" s="1" t="s">
        <v>23</v>
      </c>
      <c r="C132" s="1" t="s">
        <v>24</v>
      </c>
      <c r="D132" s="12" t="s">
        <v>586</v>
      </c>
      <c r="E132" s="15" t="s">
        <v>652</v>
      </c>
      <c r="F132" s="13">
        <v>921</v>
      </c>
      <c r="G132" s="13">
        <v>1200</v>
      </c>
      <c r="H132" s="13"/>
      <c r="I132" s="13"/>
      <c r="J132" s="13"/>
      <c r="K132" s="13"/>
      <c r="L132" s="13"/>
      <c r="M132" s="1" t="s">
        <v>665</v>
      </c>
      <c r="N132" s="13" t="s">
        <v>451</v>
      </c>
      <c r="O132" s="13" t="s">
        <v>444</v>
      </c>
      <c r="P132" s="13" t="s">
        <v>444</v>
      </c>
      <c r="Q132" s="1" t="s">
        <v>969</v>
      </c>
      <c r="R132" s="3">
        <v>46125</v>
      </c>
      <c r="S132" s="3">
        <v>46127</v>
      </c>
      <c r="T132" s="13"/>
      <c r="U132" s="13"/>
      <c r="V132" s="13"/>
      <c r="W132" s="13"/>
    </row>
    <row r="133" spans="1:23" ht="15" customHeight="1" x14ac:dyDescent="0.25">
      <c r="A133" s="14">
        <v>12814073855</v>
      </c>
      <c r="B133" s="1" t="s">
        <v>23</v>
      </c>
      <c r="C133" s="1" t="s">
        <v>24</v>
      </c>
      <c r="D133" s="12" t="s">
        <v>587</v>
      </c>
      <c r="E133" s="15" t="s">
        <v>667</v>
      </c>
      <c r="F133" s="13">
        <v>1028</v>
      </c>
      <c r="G133" s="13">
        <v>600</v>
      </c>
      <c r="H133" s="13"/>
      <c r="I133" s="13"/>
      <c r="J133" s="13"/>
      <c r="K133" s="13"/>
      <c r="L133" s="13"/>
      <c r="M133" s="1" t="s">
        <v>666</v>
      </c>
      <c r="N133" s="13" t="s">
        <v>449</v>
      </c>
      <c r="O133" s="13" t="s">
        <v>444</v>
      </c>
      <c r="P133" s="13" t="s">
        <v>444</v>
      </c>
      <c r="Q133" s="15" t="s">
        <v>668</v>
      </c>
      <c r="R133" s="3">
        <v>46125</v>
      </c>
      <c r="S133" s="3">
        <v>46127</v>
      </c>
      <c r="T133" s="13"/>
      <c r="U133" s="13"/>
      <c r="V133" s="13"/>
      <c r="W133" s="13"/>
    </row>
    <row r="134" spans="1:23" ht="15" customHeight="1" x14ac:dyDescent="0.25">
      <c r="A134" s="14">
        <v>12077738171</v>
      </c>
      <c r="B134" s="1" t="s">
        <v>23</v>
      </c>
      <c r="C134" s="1" t="s">
        <v>24</v>
      </c>
      <c r="D134" s="12" t="s">
        <v>588</v>
      </c>
      <c r="E134" s="15" t="s">
        <v>671</v>
      </c>
      <c r="F134" s="13">
        <v>1221</v>
      </c>
      <c r="G134" s="13">
        <v>600</v>
      </c>
      <c r="H134" s="13"/>
      <c r="I134" s="13"/>
      <c r="J134" s="13"/>
      <c r="K134" s="13"/>
      <c r="L134" s="13"/>
      <c r="M134" s="1" t="s">
        <v>669</v>
      </c>
      <c r="N134" s="13" t="s">
        <v>670</v>
      </c>
      <c r="O134" s="13" t="s">
        <v>444</v>
      </c>
      <c r="P134" s="13" t="s">
        <v>444</v>
      </c>
      <c r="Q134" s="15" t="s">
        <v>711</v>
      </c>
      <c r="R134" s="3">
        <v>46125</v>
      </c>
      <c r="S134" s="3">
        <v>46127</v>
      </c>
      <c r="T134" s="13"/>
      <c r="U134" s="13"/>
      <c r="V134" s="13"/>
      <c r="W134" s="13"/>
    </row>
    <row r="135" spans="1:23" ht="15" customHeight="1" x14ac:dyDescent="0.25">
      <c r="A135" s="14">
        <v>18772335338</v>
      </c>
      <c r="B135" s="1" t="s">
        <v>23</v>
      </c>
      <c r="C135" s="1" t="s">
        <v>24</v>
      </c>
      <c r="D135" s="12" t="s">
        <v>589</v>
      </c>
      <c r="E135" s="15" t="s">
        <v>673</v>
      </c>
      <c r="F135" s="13">
        <v>1225</v>
      </c>
      <c r="G135" s="13">
        <v>400</v>
      </c>
      <c r="H135" s="13"/>
      <c r="I135" s="13"/>
      <c r="J135" s="13"/>
      <c r="K135" s="13"/>
      <c r="L135" s="13"/>
      <c r="M135" s="1" t="s">
        <v>672</v>
      </c>
      <c r="N135" s="13" t="s">
        <v>633</v>
      </c>
      <c r="O135" s="13" t="s">
        <v>444</v>
      </c>
      <c r="P135" s="13" t="s">
        <v>444</v>
      </c>
      <c r="Q135" s="15" t="s">
        <v>712</v>
      </c>
      <c r="R135" s="3">
        <v>46125</v>
      </c>
      <c r="S135" s="3">
        <v>46127</v>
      </c>
      <c r="T135" s="13"/>
      <c r="U135" s="13"/>
      <c r="V135" s="13"/>
      <c r="W135" s="13"/>
    </row>
    <row r="136" spans="1:23" ht="15" customHeight="1" x14ac:dyDescent="0.25">
      <c r="A136" s="14">
        <v>15628095090</v>
      </c>
      <c r="B136" s="1" t="s">
        <v>23</v>
      </c>
      <c r="C136" s="1" t="s">
        <v>24</v>
      </c>
      <c r="D136" s="12" t="s">
        <v>590</v>
      </c>
      <c r="E136" s="15" t="s">
        <v>675</v>
      </c>
      <c r="F136" s="13">
        <v>1230</v>
      </c>
      <c r="G136" s="13">
        <v>100</v>
      </c>
      <c r="H136" s="13"/>
      <c r="I136" s="13"/>
      <c r="J136" s="13"/>
      <c r="K136" s="13"/>
      <c r="L136" s="13"/>
      <c r="M136" s="1" t="s">
        <v>674</v>
      </c>
      <c r="N136" s="13" t="s">
        <v>452</v>
      </c>
      <c r="O136" s="13" t="s">
        <v>444</v>
      </c>
      <c r="P136" s="13" t="s">
        <v>444</v>
      </c>
      <c r="Q136" s="15" t="s">
        <v>713</v>
      </c>
      <c r="R136" s="3">
        <v>46125</v>
      </c>
      <c r="S136" s="3">
        <v>46127</v>
      </c>
      <c r="T136" s="13"/>
      <c r="U136" s="13"/>
      <c r="V136" s="13"/>
      <c r="W136" s="13"/>
    </row>
    <row r="137" spans="1:23" ht="15" customHeight="1" x14ac:dyDescent="0.25">
      <c r="A137" s="14">
        <v>12197951040</v>
      </c>
      <c r="B137" s="1" t="s">
        <v>23</v>
      </c>
      <c r="C137" s="1" t="s">
        <v>24</v>
      </c>
      <c r="D137" s="12" t="s">
        <v>591</v>
      </c>
      <c r="E137" s="15" t="s">
        <v>631</v>
      </c>
      <c r="F137" s="13">
        <v>1231</v>
      </c>
      <c r="G137" s="13">
        <v>100</v>
      </c>
      <c r="H137" s="13"/>
      <c r="I137" s="13"/>
      <c r="J137" s="13"/>
      <c r="K137" s="13"/>
      <c r="L137" s="13"/>
      <c r="M137" s="1" t="s">
        <v>630</v>
      </c>
      <c r="N137" s="13" t="s">
        <v>471</v>
      </c>
      <c r="O137" s="13" t="s">
        <v>444</v>
      </c>
      <c r="P137" s="13" t="s">
        <v>444</v>
      </c>
      <c r="Q137" s="15" t="s">
        <v>705</v>
      </c>
      <c r="R137" s="3">
        <v>46125</v>
      </c>
      <c r="S137" s="3">
        <v>46127</v>
      </c>
      <c r="T137" s="13"/>
      <c r="U137" s="13"/>
      <c r="V137" s="13"/>
      <c r="W137" s="13"/>
    </row>
    <row r="138" spans="1:23" ht="15" customHeight="1" x14ac:dyDescent="0.25">
      <c r="A138" s="14">
        <v>18552237887</v>
      </c>
      <c r="B138" s="1" t="s">
        <v>23</v>
      </c>
      <c r="C138" s="1" t="s">
        <v>24</v>
      </c>
      <c r="D138" s="12" t="s">
        <v>592</v>
      </c>
      <c r="E138" s="15" t="s">
        <v>634</v>
      </c>
      <c r="F138" s="13">
        <v>1317</v>
      </c>
      <c r="G138" s="13">
        <v>100</v>
      </c>
      <c r="H138" s="13"/>
      <c r="I138" s="13"/>
      <c r="J138" s="13"/>
      <c r="K138" s="13"/>
      <c r="L138" s="13"/>
      <c r="M138" s="1" t="s">
        <v>632</v>
      </c>
      <c r="N138" s="13" t="s">
        <v>633</v>
      </c>
      <c r="O138" s="13" t="s">
        <v>444</v>
      </c>
      <c r="P138" s="13" t="s">
        <v>444</v>
      </c>
      <c r="Q138" s="15" t="s">
        <v>714</v>
      </c>
      <c r="R138" s="3">
        <v>46125</v>
      </c>
      <c r="S138" s="3">
        <v>46127</v>
      </c>
      <c r="T138" s="13"/>
      <c r="U138" s="13"/>
      <c r="V138" s="13"/>
      <c r="W138" s="13"/>
    </row>
    <row r="139" spans="1:23" ht="15" customHeight="1" x14ac:dyDescent="0.25">
      <c r="A139" s="14">
        <v>17043778855</v>
      </c>
      <c r="B139" s="1" t="s">
        <v>23</v>
      </c>
      <c r="C139" s="1" t="s">
        <v>24</v>
      </c>
      <c r="D139" s="12" t="s">
        <v>593</v>
      </c>
      <c r="E139" s="15" t="s">
        <v>636</v>
      </c>
      <c r="F139" s="13">
        <v>1318</v>
      </c>
      <c r="G139" s="13">
        <v>200</v>
      </c>
      <c r="H139" s="13"/>
      <c r="I139" s="13"/>
      <c r="J139" s="13"/>
      <c r="K139" s="13"/>
      <c r="L139" s="13"/>
      <c r="M139" s="1" t="s">
        <v>635</v>
      </c>
      <c r="N139" s="13" t="s">
        <v>461</v>
      </c>
      <c r="O139" s="13" t="s">
        <v>444</v>
      </c>
      <c r="P139" s="13" t="s">
        <v>444</v>
      </c>
      <c r="Q139" s="15" t="s">
        <v>715</v>
      </c>
      <c r="R139" s="3">
        <v>46125</v>
      </c>
      <c r="S139" s="3">
        <v>46127</v>
      </c>
      <c r="T139" s="13"/>
      <c r="U139" s="13"/>
      <c r="V139" s="13"/>
      <c r="W139" s="13"/>
    </row>
    <row r="140" spans="1:23" ht="15" customHeight="1" x14ac:dyDescent="0.25">
      <c r="A140" s="14">
        <v>18008310220</v>
      </c>
      <c r="B140" s="1" t="s">
        <v>23</v>
      </c>
      <c r="C140" s="1" t="s">
        <v>24</v>
      </c>
      <c r="D140" s="12" t="s">
        <v>594</v>
      </c>
      <c r="E140" s="15" t="s">
        <v>677</v>
      </c>
      <c r="F140" s="13">
        <v>1329</v>
      </c>
      <c r="G140" s="13">
        <v>100</v>
      </c>
      <c r="H140" s="13"/>
      <c r="I140" s="13"/>
      <c r="J140" s="13"/>
      <c r="K140" s="13"/>
      <c r="L140" s="13"/>
      <c r="M140" s="1" t="s">
        <v>676</v>
      </c>
      <c r="N140" s="13" t="s">
        <v>459</v>
      </c>
      <c r="O140" s="13" t="s">
        <v>444</v>
      </c>
      <c r="P140" s="13" t="s">
        <v>444</v>
      </c>
      <c r="Q140" s="15" t="s">
        <v>716</v>
      </c>
      <c r="R140" s="3">
        <v>46125</v>
      </c>
      <c r="S140" s="3">
        <v>46127</v>
      </c>
      <c r="T140" s="13"/>
      <c r="U140" s="13"/>
      <c r="V140" s="13"/>
      <c r="W140" s="13"/>
    </row>
    <row r="141" spans="1:23" ht="15" customHeight="1" x14ac:dyDescent="0.25">
      <c r="A141" s="14">
        <v>18666192272</v>
      </c>
      <c r="B141" s="1" t="s">
        <v>23</v>
      </c>
      <c r="C141" s="1" t="s">
        <v>24</v>
      </c>
      <c r="D141" s="12" t="s">
        <v>595</v>
      </c>
      <c r="E141" s="15" t="s">
        <v>679</v>
      </c>
      <c r="F141" s="13">
        <v>1330</v>
      </c>
      <c r="G141" s="13">
        <v>100</v>
      </c>
      <c r="H141" s="13"/>
      <c r="I141" s="13"/>
      <c r="J141" s="13"/>
      <c r="K141" s="13"/>
      <c r="L141" s="13"/>
      <c r="M141" s="1" t="s">
        <v>678</v>
      </c>
      <c r="N141" s="13" t="s">
        <v>459</v>
      </c>
      <c r="O141" s="13" t="s">
        <v>444</v>
      </c>
      <c r="P141" s="13" t="s">
        <v>444</v>
      </c>
      <c r="Q141" s="15" t="s">
        <v>717</v>
      </c>
      <c r="R141" s="3">
        <v>46125</v>
      </c>
      <c r="S141" s="3">
        <v>46127</v>
      </c>
      <c r="T141" s="13"/>
      <c r="U141" s="13"/>
      <c r="V141" s="13"/>
      <c r="W141" s="13"/>
    </row>
    <row r="142" spans="1:23" ht="15" customHeight="1" x14ac:dyDescent="0.25">
      <c r="A142" s="14">
        <v>19723915400</v>
      </c>
      <c r="B142" s="1" t="s">
        <v>23</v>
      </c>
      <c r="C142" s="1" t="s">
        <v>24</v>
      </c>
      <c r="D142" s="12" t="s">
        <v>596</v>
      </c>
      <c r="E142" s="15" t="s">
        <v>645</v>
      </c>
      <c r="F142" s="13">
        <v>1331</v>
      </c>
      <c r="G142" s="13">
        <v>100</v>
      </c>
      <c r="H142" s="13"/>
      <c r="I142" s="13"/>
      <c r="J142" s="13"/>
      <c r="K142" s="13"/>
      <c r="L142" s="13"/>
      <c r="M142" s="1" t="s">
        <v>680</v>
      </c>
      <c r="N142" s="13" t="s">
        <v>449</v>
      </c>
      <c r="O142" s="13" t="s">
        <v>444</v>
      </c>
      <c r="P142" s="13" t="s">
        <v>444</v>
      </c>
      <c r="Q142" s="15" t="s">
        <v>718</v>
      </c>
      <c r="R142" s="3">
        <v>46125</v>
      </c>
      <c r="S142" s="3">
        <v>46127</v>
      </c>
      <c r="T142" s="13"/>
      <c r="U142" s="13"/>
      <c r="V142" s="13"/>
      <c r="W142" s="13"/>
    </row>
    <row r="143" spans="1:23" ht="15" customHeight="1" x14ac:dyDescent="0.25">
      <c r="A143" s="14">
        <v>12792052766</v>
      </c>
      <c r="B143" s="1" t="s">
        <v>23</v>
      </c>
      <c r="C143" s="1" t="s">
        <v>24</v>
      </c>
      <c r="D143" s="12" t="s">
        <v>597</v>
      </c>
      <c r="E143" s="15" t="s">
        <v>682</v>
      </c>
      <c r="F143" s="13">
        <v>1411</v>
      </c>
      <c r="G143" s="13">
        <v>400</v>
      </c>
      <c r="H143" s="13"/>
      <c r="I143" s="13"/>
      <c r="J143" s="13"/>
      <c r="K143" s="13"/>
      <c r="L143" s="13"/>
      <c r="M143" s="1" t="s">
        <v>681</v>
      </c>
      <c r="N143" s="13" t="s">
        <v>452</v>
      </c>
      <c r="O143" s="13" t="s">
        <v>444</v>
      </c>
      <c r="P143" s="13" t="s">
        <v>444</v>
      </c>
      <c r="Q143" s="15" t="s">
        <v>719</v>
      </c>
      <c r="R143" s="3">
        <v>46125</v>
      </c>
      <c r="S143" s="3">
        <v>46127</v>
      </c>
      <c r="T143" s="13"/>
      <c r="U143" s="13"/>
      <c r="V143" s="13"/>
      <c r="W143" s="13"/>
    </row>
    <row r="144" spans="1:23" ht="15" customHeight="1" x14ac:dyDescent="0.25">
      <c r="A144" s="14">
        <v>18007737277</v>
      </c>
      <c r="B144" s="1" t="s">
        <v>23</v>
      </c>
      <c r="C144" s="1" t="s">
        <v>24</v>
      </c>
      <c r="D144" s="12" t="s">
        <v>598</v>
      </c>
      <c r="E144" s="15" t="s">
        <v>616</v>
      </c>
      <c r="F144" s="13">
        <v>1428</v>
      </c>
      <c r="G144" s="13">
        <v>200</v>
      </c>
      <c r="H144" s="13"/>
      <c r="I144" s="13"/>
      <c r="J144" s="13"/>
      <c r="K144" s="13"/>
      <c r="L144" s="13"/>
      <c r="M144" s="1" t="s">
        <v>683</v>
      </c>
      <c r="N144" s="13" t="s">
        <v>639</v>
      </c>
      <c r="O144" s="13" t="s">
        <v>444</v>
      </c>
      <c r="P144" s="13" t="s">
        <v>444</v>
      </c>
      <c r="Q144" s="15" t="s">
        <v>721</v>
      </c>
      <c r="R144" s="3">
        <v>46125</v>
      </c>
      <c r="S144" s="3">
        <v>46127</v>
      </c>
      <c r="T144" s="13"/>
      <c r="U144" s="13"/>
      <c r="V144" s="13"/>
      <c r="W144" s="13"/>
    </row>
    <row r="145" spans="1:23" ht="15" customHeight="1" x14ac:dyDescent="0.25">
      <c r="A145" s="14">
        <v>16196390235</v>
      </c>
      <c r="B145" s="1" t="s">
        <v>23</v>
      </c>
      <c r="C145" s="1" t="s">
        <v>24</v>
      </c>
      <c r="D145" s="12" t="s">
        <v>599</v>
      </c>
      <c r="E145" s="15" t="s">
        <v>691</v>
      </c>
      <c r="F145" s="13">
        <v>1430</v>
      </c>
      <c r="G145" s="13">
        <v>100</v>
      </c>
      <c r="H145" s="13"/>
      <c r="I145" s="13"/>
      <c r="J145" s="13"/>
      <c r="K145" s="13"/>
      <c r="L145" s="13"/>
      <c r="M145" s="1" t="s">
        <v>690</v>
      </c>
      <c r="N145" s="13" t="s">
        <v>452</v>
      </c>
      <c r="O145" s="13" t="s">
        <v>444</v>
      </c>
      <c r="P145" s="13" t="s">
        <v>444</v>
      </c>
      <c r="Q145" s="15" t="s">
        <v>720</v>
      </c>
      <c r="R145" s="3">
        <v>46125</v>
      </c>
      <c r="S145" s="3">
        <v>46127</v>
      </c>
      <c r="T145" s="13"/>
      <c r="U145" s="13"/>
      <c r="V145" s="13"/>
      <c r="W145" s="13"/>
    </row>
    <row r="146" spans="1:23" ht="15" customHeight="1" x14ac:dyDescent="0.25">
      <c r="A146" s="14">
        <v>18009504351</v>
      </c>
      <c r="B146" s="1" t="s">
        <v>23</v>
      </c>
      <c r="C146" s="1" t="s">
        <v>24</v>
      </c>
      <c r="D146" s="12" t="s">
        <v>600</v>
      </c>
      <c r="E146" s="15" t="s">
        <v>693</v>
      </c>
      <c r="F146" s="13">
        <v>1431</v>
      </c>
      <c r="G146" s="13">
        <v>200</v>
      </c>
      <c r="H146" s="13"/>
      <c r="I146" s="13"/>
      <c r="J146" s="13"/>
      <c r="K146" s="13"/>
      <c r="L146" s="13"/>
      <c r="M146" s="1" t="s">
        <v>692</v>
      </c>
      <c r="N146" s="13" t="s">
        <v>451</v>
      </c>
      <c r="O146" s="13" t="s">
        <v>444</v>
      </c>
      <c r="P146" s="13" t="s">
        <v>444</v>
      </c>
      <c r="Q146" s="1" t="s">
        <v>970</v>
      </c>
      <c r="R146" s="3">
        <v>46125</v>
      </c>
      <c r="S146" s="3">
        <v>46127</v>
      </c>
      <c r="T146" s="13"/>
      <c r="U146" s="13"/>
      <c r="V146" s="13"/>
      <c r="W146" s="13"/>
    </row>
    <row r="147" spans="1:23" ht="15" customHeight="1" x14ac:dyDescent="0.25">
      <c r="A147" s="14">
        <v>12488761000</v>
      </c>
      <c r="B147" s="1" t="s">
        <v>23</v>
      </c>
      <c r="C147" s="1" t="s">
        <v>24</v>
      </c>
      <c r="D147" s="12" t="s">
        <v>601</v>
      </c>
      <c r="E147" s="15" t="s">
        <v>695</v>
      </c>
      <c r="F147" s="13">
        <v>1528</v>
      </c>
      <c r="G147" s="13">
        <v>200</v>
      </c>
      <c r="H147" s="13"/>
      <c r="I147" s="13"/>
      <c r="J147" s="13"/>
      <c r="K147" s="13"/>
      <c r="L147" s="13"/>
      <c r="M147" s="1" t="s">
        <v>694</v>
      </c>
      <c r="N147" s="13" t="s">
        <v>451</v>
      </c>
      <c r="O147" s="13" t="s">
        <v>444</v>
      </c>
      <c r="P147" s="13" t="s">
        <v>444</v>
      </c>
      <c r="Q147" s="15" t="s">
        <v>722</v>
      </c>
      <c r="R147" s="3">
        <v>46125</v>
      </c>
      <c r="S147" s="3">
        <v>46127</v>
      </c>
      <c r="T147" s="13"/>
      <c r="U147" s="13"/>
      <c r="V147" s="13"/>
      <c r="W147" s="13"/>
    </row>
    <row r="148" spans="1:23" ht="15" customHeight="1" x14ac:dyDescent="0.25">
      <c r="A148" s="14">
        <v>18664266380</v>
      </c>
      <c r="B148" s="1" t="s">
        <v>23</v>
      </c>
      <c r="C148" s="1" t="s">
        <v>24</v>
      </c>
      <c r="D148" s="12" t="s">
        <v>602</v>
      </c>
      <c r="E148" s="15" t="s">
        <v>653</v>
      </c>
      <c r="F148" s="13">
        <v>1619</v>
      </c>
      <c r="G148" s="13">
        <v>200</v>
      </c>
      <c r="H148" s="13"/>
      <c r="I148" s="13"/>
      <c r="J148" s="13"/>
      <c r="K148" s="13"/>
      <c r="L148" s="13"/>
      <c r="M148" s="1" t="s">
        <v>696</v>
      </c>
      <c r="N148" s="13" t="s">
        <v>459</v>
      </c>
      <c r="O148" s="13" t="s">
        <v>444</v>
      </c>
      <c r="P148" s="13" t="s">
        <v>444</v>
      </c>
      <c r="Q148" s="15" t="s">
        <v>703</v>
      </c>
      <c r="R148" s="3">
        <v>46125</v>
      </c>
      <c r="S148" s="3">
        <v>46127</v>
      </c>
      <c r="T148" s="13"/>
      <c r="U148" s="13"/>
      <c r="V148" s="13"/>
      <c r="W148" s="13"/>
    </row>
    <row r="149" spans="1:23" ht="15" customHeight="1" x14ac:dyDescent="0.25">
      <c r="A149" s="14" t="s">
        <v>723</v>
      </c>
      <c r="B149" s="1" t="s">
        <v>23</v>
      </c>
      <c r="C149" s="1" t="s">
        <v>24</v>
      </c>
      <c r="D149" s="12" t="s">
        <v>603</v>
      </c>
      <c r="E149" s="15" t="s">
        <v>689</v>
      </c>
      <c r="F149" s="13">
        <v>1623</v>
      </c>
      <c r="G149" s="13">
        <v>400</v>
      </c>
      <c r="H149" s="13"/>
      <c r="I149" s="13"/>
      <c r="J149" s="13"/>
      <c r="K149" s="13"/>
      <c r="L149" s="13"/>
      <c r="M149" s="1" t="s">
        <v>686</v>
      </c>
      <c r="N149" s="13" t="s">
        <v>688</v>
      </c>
      <c r="O149" s="13" t="s">
        <v>729</v>
      </c>
      <c r="P149" s="13" t="s">
        <v>687</v>
      </c>
      <c r="Q149" s="1"/>
      <c r="R149" s="3">
        <v>46125</v>
      </c>
      <c r="S149" s="3">
        <v>46127</v>
      </c>
      <c r="T149" s="13"/>
      <c r="U149" s="13"/>
      <c r="V149" s="13"/>
      <c r="W149" s="13"/>
    </row>
    <row r="150" spans="1:23" ht="15" customHeight="1" x14ac:dyDescent="0.25">
      <c r="A150" s="14">
        <v>18775126374</v>
      </c>
      <c r="B150" s="1" t="s">
        <v>23</v>
      </c>
      <c r="C150" s="1" t="s">
        <v>24</v>
      </c>
      <c r="D150" s="12" t="s">
        <v>604</v>
      </c>
      <c r="E150" s="15" t="s">
        <v>637</v>
      </c>
      <c r="F150" s="13">
        <v>1630</v>
      </c>
      <c r="G150" s="13">
        <v>200</v>
      </c>
      <c r="H150" s="13"/>
      <c r="I150" s="13"/>
      <c r="J150" s="13"/>
      <c r="K150" s="13"/>
      <c r="L150" s="13"/>
      <c r="M150" s="1" t="s">
        <v>685</v>
      </c>
      <c r="N150" s="13" t="s">
        <v>461</v>
      </c>
      <c r="O150" s="13" t="s">
        <v>444</v>
      </c>
      <c r="P150" s="13" t="s">
        <v>444</v>
      </c>
      <c r="Q150" s="15" t="s">
        <v>724</v>
      </c>
      <c r="R150" s="3">
        <v>46125</v>
      </c>
      <c r="S150" s="3">
        <v>46127</v>
      </c>
      <c r="T150" s="13"/>
      <c r="U150" s="13"/>
      <c r="V150" s="13"/>
      <c r="W150" s="13"/>
    </row>
    <row r="151" spans="1:23" ht="15" customHeight="1" x14ac:dyDescent="0.25">
      <c r="A151" s="14" t="s">
        <v>723</v>
      </c>
      <c r="B151" s="1" t="s">
        <v>23</v>
      </c>
      <c r="C151" s="1" t="s">
        <v>24</v>
      </c>
      <c r="D151" s="12" t="s">
        <v>605</v>
      </c>
      <c r="E151" s="15" t="s">
        <v>646</v>
      </c>
      <c r="F151" s="13">
        <v>1632</v>
      </c>
      <c r="G151" s="13">
        <v>200</v>
      </c>
      <c r="H151" s="13"/>
      <c r="I151" s="13"/>
      <c r="J151" s="13"/>
      <c r="K151" s="13"/>
      <c r="L151" s="13"/>
      <c r="M151" s="1" t="s">
        <v>684</v>
      </c>
      <c r="N151" s="13" t="s">
        <v>461</v>
      </c>
      <c r="O151" s="13" t="s">
        <v>444</v>
      </c>
      <c r="P151" s="13" t="s">
        <v>444</v>
      </c>
      <c r="Q151" s="1"/>
      <c r="R151" s="3">
        <v>46125</v>
      </c>
      <c r="S151" s="3">
        <v>46127</v>
      </c>
      <c r="T151" s="13"/>
      <c r="U151" s="13"/>
      <c r="V151" s="13"/>
      <c r="W151" s="13"/>
    </row>
    <row r="152" spans="1:23" ht="15" customHeight="1" x14ac:dyDescent="0.25">
      <c r="A152" s="14">
        <v>19135685873</v>
      </c>
      <c r="B152" s="1" t="s">
        <v>23</v>
      </c>
      <c r="C152" s="1" t="s">
        <v>24</v>
      </c>
      <c r="D152" s="12" t="s">
        <v>606</v>
      </c>
      <c r="E152" s="15" t="s">
        <v>661</v>
      </c>
      <c r="F152" s="13">
        <v>1638</v>
      </c>
      <c r="G152" s="13">
        <v>100</v>
      </c>
      <c r="H152" s="13"/>
      <c r="I152" s="13"/>
      <c r="J152" s="13"/>
      <c r="K152" s="13"/>
      <c r="L152" s="13"/>
      <c r="M152" s="1" t="s">
        <v>660</v>
      </c>
      <c r="N152" s="13" t="s">
        <v>474</v>
      </c>
      <c r="O152" s="13" t="s">
        <v>444</v>
      </c>
      <c r="P152" s="13" t="s">
        <v>444</v>
      </c>
      <c r="Q152" s="15" t="s">
        <v>725</v>
      </c>
      <c r="R152" s="3">
        <v>46125</v>
      </c>
      <c r="S152" s="3">
        <v>46127</v>
      </c>
      <c r="T152" s="13"/>
      <c r="U152" s="13"/>
      <c r="V152" s="13"/>
      <c r="W152" s="13"/>
    </row>
    <row r="153" spans="1:23" ht="15" customHeight="1" x14ac:dyDescent="0.25">
      <c r="A153" s="14">
        <v>14023991000</v>
      </c>
      <c r="B153" s="1" t="s">
        <v>23</v>
      </c>
      <c r="C153" s="1" t="s">
        <v>24</v>
      </c>
      <c r="D153" s="12" t="s">
        <v>607</v>
      </c>
      <c r="E153" s="15" t="s">
        <v>659</v>
      </c>
      <c r="F153" s="13">
        <v>1640</v>
      </c>
      <c r="G153" s="13">
        <v>100</v>
      </c>
      <c r="H153" s="13"/>
      <c r="I153" s="13"/>
      <c r="J153" s="13"/>
      <c r="K153" s="13"/>
      <c r="L153" s="13"/>
      <c r="M153" s="1" t="s">
        <v>658</v>
      </c>
      <c r="N153" s="13" t="s">
        <v>449</v>
      </c>
      <c r="O153" s="13" t="s">
        <v>444</v>
      </c>
      <c r="P153" s="13" t="s">
        <v>444</v>
      </c>
      <c r="Q153" s="1" t="s">
        <v>971</v>
      </c>
      <c r="R153" s="3">
        <v>46125</v>
      </c>
      <c r="S153" s="3">
        <v>46127</v>
      </c>
      <c r="T153" s="13"/>
      <c r="U153" s="13"/>
      <c r="V153" s="13"/>
      <c r="W153" s="13"/>
    </row>
    <row r="154" spans="1:23" ht="15" customHeight="1" x14ac:dyDescent="0.25">
      <c r="A154" s="14">
        <v>18883585397</v>
      </c>
      <c r="B154" s="1" t="s">
        <v>23</v>
      </c>
      <c r="C154" s="1" t="s">
        <v>24</v>
      </c>
      <c r="D154" s="12" t="s">
        <v>608</v>
      </c>
      <c r="E154" s="15" t="s">
        <v>629</v>
      </c>
      <c r="F154" s="13">
        <v>1708</v>
      </c>
      <c r="G154" s="13">
        <v>100</v>
      </c>
      <c r="H154" s="13"/>
      <c r="I154" s="13"/>
      <c r="J154" s="13"/>
      <c r="K154" s="13"/>
      <c r="L154" s="13"/>
      <c r="M154" s="1" t="s">
        <v>627</v>
      </c>
      <c r="N154" s="13" t="s">
        <v>628</v>
      </c>
      <c r="O154" s="13" t="s">
        <v>444</v>
      </c>
      <c r="P154" s="13" t="s">
        <v>444</v>
      </c>
      <c r="Q154" s="15" t="s">
        <v>726</v>
      </c>
      <c r="R154" s="3">
        <v>46125</v>
      </c>
      <c r="S154" s="3">
        <v>46127</v>
      </c>
      <c r="T154" s="13"/>
      <c r="U154" s="13"/>
      <c r="V154" s="13"/>
      <c r="W154" s="13"/>
    </row>
    <row r="155" spans="1:23" ht="15" customHeight="1" x14ac:dyDescent="0.25">
      <c r="A155" s="14">
        <v>18666485494</v>
      </c>
      <c r="B155" s="1" t="s">
        <v>23</v>
      </c>
      <c r="C155" s="1" t="s">
        <v>24</v>
      </c>
      <c r="D155" s="12" t="s">
        <v>609</v>
      </c>
      <c r="E155" s="15" t="s">
        <v>626</v>
      </c>
      <c r="F155" s="13">
        <v>1729</v>
      </c>
      <c r="G155" s="13">
        <v>100</v>
      </c>
      <c r="H155" s="13"/>
      <c r="I155" s="13"/>
      <c r="J155" s="13"/>
      <c r="K155" s="13"/>
      <c r="L155" s="13"/>
      <c r="M155" s="1" t="s">
        <v>625</v>
      </c>
      <c r="N155" s="13" t="s">
        <v>449</v>
      </c>
      <c r="O155" s="13" t="s">
        <v>444</v>
      </c>
      <c r="P155" s="13" t="s">
        <v>444</v>
      </c>
      <c r="Q155" s="15" t="s">
        <v>727</v>
      </c>
      <c r="R155" s="3">
        <v>46125</v>
      </c>
      <c r="S155" s="3">
        <v>46127</v>
      </c>
      <c r="T155" s="13"/>
      <c r="U155" s="13"/>
      <c r="V155" s="13"/>
      <c r="W155" s="13"/>
    </row>
    <row r="156" spans="1:23" ht="15" customHeight="1" x14ac:dyDescent="0.25">
      <c r="A156" s="14">
        <v>15864466001</v>
      </c>
      <c r="B156" s="1" t="s">
        <v>23</v>
      </c>
      <c r="C156" s="1" t="s">
        <v>24</v>
      </c>
      <c r="D156" s="12" t="s">
        <v>610</v>
      </c>
      <c r="E156" s="15" t="s">
        <v>624</v>
      </c>
      <c r="F156" s="13">
        <v>1836</v>
      </c>
      <c r="G156" s="13">
        <v>100</v>
      </c>
      <c r="H156" s="13"/>
      <c r="I156" s="13"/>
      <c r="J156" s="13"/>
      <c r="K156" s="13"/>
      <c r="L156" s="13"/>
      <c r="M156" s="1" t="s">
        <v>623</v>
      </c>
      <c r="N156" s="13" t="s">
        <v>451</v>
      </c>
      <c r="O156" s="13" t="s">
        <v>444</v>
      </c>
      <c r="P156" s="13" t="s">
        <v>444</v>
      </c>
      <c r="Q156" s="15" t="s">
        <v>728</v>
      </c>
      <c r="R156" s="3">
        <v>46125</v>
      </c>
      <c r="S156" s="3">
        <v>46127</v>
      </c>
      <c r="T156" s="13"/>
      <c r="U156" s="13"/>
      <c r="V156" s="13"/>
      <c r="W156" s="13"/>
    </row>
    <row r="157" spans="1:23" ht="15" customHeight="1" x14ac:dyDescent="0.25">
      <c r="A157" s="4">
        <v>18777368745</v>
      </c>
      <c r="B157" s="1" t="s">
        <v>23</v>
      </c>
      <c r="C157" s="1" t="s">
        <v>24</v>
      </c>
      <c r="D157" s="18" t="s">
        <v>730</v>
      </c>
      <c r="E157" s="1" t="s">
        <v>777</v>
      </c>
      <c r="F157" s="1">
        <v>117</v>
      </c>
      <c r="G157" s="1">
        <v>100</v>
      </c>
      <c r="H157" s="16"/>
      <c r="I157" s="1"/>
      <c r="J157" s="1"/>
      <c r="K157" s="1"/>
      <c r="L157" s="1"/>
      <c r="M157" s="1" t="s">
        <v>776</v>
      </c>
      <c r="N157" s="1" t="s">
        <v>468</v>
      </c>
      <c r="O157" s="1" t="s">
        <v>444</v>
      </c>
      <c r="P157" s="1" t="s">
        <v>444</v>
      </c>
      <c r="Q157" s="16" t="s">
        <v>871</v>
      </c>
      <c r="R157" s="3">
        <v>46125</v>
      </c>
      <c r="S157" s="3">
        <v>46127</v>
      </c>
      <c r="T157" s="13"/>
      <c r="U157" s="1"/>
      <c r="V157" s="1"/>
      <c r="W157" s="1"/>
    </row>
    <row r="158" spans="1:23" ht="15" customHeight="1" x14ac:dyDescent="0.25">
      <c r="A158" s="4">
        <v>31207055187</v>
      </c>
      <c r="B158" s="1" t="s">
        <v>23</v>
      </c>
      <c r="C158" s="1" t="s">
        <v>24</v>
      </c>
      <c r="D158" s="18" t="s">
        <v>731</v>
      </c>
      <c r="E158" s="1" t="s">
        <v>779</v>
      </c>
      <c r="F158" s="1">
        <v>120</v>
      </c>
      <c r="G158" s="1">
        <v>100</v>
      </c>
      <c r="H158" s="16"/>
      <c r="I158" s="1"/>
      <c r="J158" s="1"/>
      <c r="K158" s="1"/>
      <c r="L158" s="1"/>
      <c r="M158" s="1" t="s">
        <v>778</v>
      </c>
      <c r="N158" s="1" t="s">
        <v>869</v>
      </c>
      <c r="O158" s="1" t="s">
        <v>914</v>
      </c>
      <c r="P158" s="1" t="s">
        <v>868</v>
      </c>
      <c r="Q158" s="16" t="s">
        <v>873</v>
      </c>
      <c r="R158" s="3">
        <v>46125</v>
      </c>
      <c r="S158" s="3">
        <v>46127</v>
      </c>
      <c r="T158" s="13"/>
      <c r="U158" s="1"/>
      <c r="V158" s="1"/>
      <c r="W158" s="1"/>
    </row>
    <row r="159" spans="1:23" ht="15" customHeight="1" x14ac:dyDescent="0.25">
      <c r="A159" s="4">
        <v>15742677169</v>
      </c>
      <c r="B159" s="1" t="s">
        <v>23</v>
      </c>
      <c r="C159" s="1" t="s">
        <v>24</v>
      </c>
      <c r="D159" s="18" t="s">
        <v>732</v>
      </c>
      <c r="E159" s="1" t="s">
        <v>781</v>
      </c>
      <c r="F159" s="1">
        <v>121</v>
      </c>
      <c r="G159" s="1">
        <v>100</v>
      </c>
      <c r="H159" s="16"/>
      <c r="I159" s="1"/>
      <c r="J159" s="1"/>
      <c r="K159" s="1"/>
      <c r="L159" s="1"/>
      <c r="M159" s="1" t="s">
        <v>780</v>
      </c>
      <c r="N159" s="1" t="s">
        <v>468</v>
      </c>
      <c r="O159" s="1" t="s">
        <v>444</v>
      </c>
      <c r="P159" s="1" t="s">
        <v>444</v>
      </c>
      <c r="Q159" s="1" t="s">
        <v>972</v>
      </c>
      <c r="R159" s="3">
        <v>46125</v>
      </c>
      <c r="S159" s="3">
        <v>46127</v>
      </c>
      <c r="T159" s="13"/>
      <c r="U159" s="1"/>
      <c r="V159" s="1"/>
      <c r="W159" s="1"/>
    </row>
    <row r="160" spans="1:23" ht="15" customHeight="1" x14ac:dyDescent="0.25">
      <c r="A160" s="4">
        <v>18558895776</v>
      </c>
      <c r="B160" s="1" t="s">
        <v>23</v>
      </c>
      <c r="C160" s="1" t="s">
        <v>24</v>
      </c>
      <c r="D160" s="18" t="s">
        <v>733</v>
      </c>
      <c r="E160" s="1" t="s">
        <v>783</v>
      </c>
      <c r="F160" s="1">
        <v>138</v>
      </c>
      <c r="G160" s="1">
        <v>100</v>
      </c>
      <c r="H160" s="16"/>
      <c r="I160" s="1"/>
      <c r="J160" s="1"/>
      <c r="K160" s="1"/>
      <c r="L160" s="1"/>
      <c r="M160" s="1" t="s">
        <v>782</v>
      </c>
      <c r="N160" s="1" t="s">
        <v>461</v>
      </c>
      <c r="O160" s="1" t="s">
        <v>444</v>
      </c>
      <c r="P160" s="1" t="s">
        <v>444</v>
      </c>
      <c r="Q160" s="16" t="s">
        <v>874</v>
      </c>
      <c r="R160" s="3">
        <v>46125</v>
      </c>
      <c r="S160" s="3">
        <v>46127</v>
      </c>
      <c r="T160" s="13"/>
      <c r="U160" s="1"/>
      <c r="V160" s="1"/>
      <c r="W160" s="1"/>
    </row>
    <row r="161" spans="1:23" ht="15" customHeight="1" x14ac:dyDescent="0.25">
      <c r="A161" s="4">
        <v>14102773937</v>
      </c>
      <c r="B161" s="1" t="s">
        <v>23</v>
      </c>
      <c r="C161" s="1" t="s">
        <v>24</v>
      </c>
      <c r="D161" s="18" t="s">
        <v>734</v>
      </c>
      <c r="E161" s="1" t="s">
        <v>787</v>
      </c>
      <c r="F161" s="1">
        <v>141</v>
      </c>
      <c r="G161" s="1">
        <v>100</v>
      </c>
      <c r="H161" s="16"/>
      <c r="I161" s="1"/>
      <c r="J161" s="1"/>
      <c r="K161" s="1"/>
      <c r="L161" s="1"/>
      <c r="M161" s="1" t="s">
        <v>786</v>
      </c>
      <c r="N161" s="1" t="s">
        <v>469</v>
      </c>
      <c r="O161" s="1" t="s">
        <v>444</v>
      </c>
      <c r="P161" s="1" t="s">
        <v>444</v>
      </c>
      <c r="Q161" s="16" t="s">
        <v>876</v>
      </c>
      <c r="R161" s="3">
        <v>46125</v>
      </c>
      <c r="S161" s="3">
        <v>46127</v>
      </c>
      <c r="T161" s="13"/>
      <c r="U161" s="1"/>
      <c r="V161" s="1"/>
      <c r="W161" s="1"/>
    </row>
    <row r="162" spans="1:23" ht="15" customHeight="1" x14ac:dyDescent="0.25">
      <c r="A162" s="4">
        <v>14106046004</v>
      </c>
      <c r="B162" s="1" t="s">
        <v>23</v>
      </c>
      <c r="C162" s="1" t="s">
        <v>24</v>
      </c>
      <c r="D162" s="18" t="s">
        <v>735</v>
      </c>
      <c r="E162" s="1" t="s">
        <v>789</v>
      </c>
      <c r="F162" s="1">
        <v>142</v>
      </c>
      <c r="G162" s="1">
        <v>100</v>
      </c>
      <c r="H162" s="16"/>
      <c r="I162" s="1"/>
      <c r="J162" s="1"/>
      <c r="K162" s="1"/>
      <c r="L162" s="1"/>
      <c r="M162" s="1" t="s">
        <v>788</v>
      </c>
      <c r="N162" s="1" t="s">
        <v>466</v>
      </c>
      <c r="O162" s="1" t="s">
        <v>444</v>
      </c>
      <c r="P162" s="1" t="s">
        <v>444</v>
      </c>
      <c r="Q162" s="16" t="s">
        <v>877</v>
      </c>
      <c r="R162" s="3">
        <v>46125</v>
      </c>
      <c r="S162" s="3">
        <v>46127</v>
      </c>
      <c r="T162" s="13"/>
      <c r="U162" s="1"/>
      <c r="V162" s="1"/>
      <c r="W162" s="1"/>
    </row>
    <row r="163" spans="1:23" ht="15" customHeight="1" x14ac:dyDescent="0.25">
      <c r="A163" s="4">
        <v>13858810620</v>
      </c>
      <c r="B163" s="1" t="s">
        <v>23</v>
      </c>
      <c r="C163" s="1" t="s">
        <v>24</v>
      </c>
      <c r="D163" s="18" t="s">
        <v>736</v>
      </c>
      <c r="E163" s="1" t="s">
        <v>791</v>
      </c>
      <c r="F163" s="1">
        <v>148</v>
      </c>
      <c r="G163" s="1">
        <v>100</v>
      </c>
      <c r="H163" s="16"/>
      <c r="I163" s="1"/>
      <c r="J163" s="1"/>
      <c r="K163" s="1"/>
      <c r="L163" s="1"/>
      <c r="M163" s="1" t="s">
        <v>790</v>
      </c>
      <c r="N163" s="1" t="s">
        <v>478</v>
      </c>
      <c r="O163" s="1" t="s">
        <v>444</v>
      </c>
      <c r="P163" s="1" t="s">
        <v>444</v>
      </c>
      <c r="Q163" s="16" t="s">
        <v>878</v>
      </c>
      <c r="R163" s="3">
        <v>46125</v>
      </c>
      <c r="S163" s="3">
        <v>46127</v>
      </c>
      <c r="T163" s="13"/>
      <c r="U163" s="1"/>
      <c r="V163" s="1"/>
      <c r="W163" s="1"/>
    </row>
    <row r="164" spans="1:23" ht="15" customHeight="1" x14ac:dyDescent="0.25">
      <c r="A164" s="4">
        <v>18005541026</v>
      </c>
      <c r="B164" s="1" t="s">
        <v>23</v>
      </c>
      <c r="C164" s="1" t="s">
        <v>24</v>
      </c>
      <c r="D164" s="18" t="s">
        <v>737</v>
      </c>
      <c r="E164" s="1" t="s">
        <v>793</v>
      </c>
      <c r="F164" s="1">
        <v>231</v>
      </c>
      <c r="G164" s="1">
        <v>100</v>
      </c>
      <c r="H164" s="16"/>
      <c r="I164" s="1"/>
      <c r="J164" s="1"/>
      <c r="K164" s="1"/>
      <c r="L164" s="1"/>
      <c r="M164" s="1" t="s">
        <v>792</v>
      </c>
      <c r="N164" s="1" t="s">
        <v>477</v>
      </c>
      <c r="O164" s="1" t="s">
        <v>444</v>
      </c>
      <c r="P164" s="1" t="s">
        <v>444</v>
      </c>
      <c r="Q164" s="16" t="s">
        <v>879</v>
      </c>
      <c r="R164" s="3">
        <v>46125</v>
      </c>
      <c r="S164" s="3">
        <v>46127</v>
      </c>
      <c r="T164" s="13"/>
      <c r="U164" s="1"/>
      <c r="V164" s="1"/>
      <c r="W164" s="1"/>
    </row>
    <row r="165" spans="1:23" ht="15" customHeight="1" x14ac:dyDescent="0.25">
      <c r="A165" s="4">
        <v>18006831331</v>
      </c>
      <c r="B165" s="1" t="s">
        <v>23</v>
      </c>
      <c r="C165" s="1" t="s">
        <v>24</v>
      </c>
      <c r="D165" s="18" t="s">
        <v>738</v>
      </c>
      <c r="E165" s="1" t="s">
        <v>796</v>
      </c>
      <c r="F165" s="1">
        <v>239</v>
      </c>
      <c r="G165" s="1">
        <v>100</v>
      </c>
      <c r="H165" s="16"/>
      <c r="I165" s="1"/>
      <c r="J165" s="1"/>
      <c r="K165" s="1"/>
      <c r="L165" s="1"/>
      <c r="M165" s="1" t="s">
        <v>795</v>
      </c>
      <c r="N165" s="1" t="s">
        <v>477</v>
      </c>
      <c r="O165" s="1" t="s">
        <v>444</v>
      </c>
      <c r="P165" s="1" t="s">
        <v>444</v>
      </c>
      <c r="Q165" s="16" t="s">
        <v>880</v>
      </c>
      <c r="R165" s="3">
        <v>46125</v>
      </c>
      <c r="S165" s="3">
        <v>46127</v>
      </c>
      <c r="T165" s="13"/>
      <c r="U165" s="1"/>
      <c r="V165" s="1"/>
      <c r="W165" s="1"/>
    </row>
    <row r="166" spans="1:23" ht="15" customHeight="1" x14ac:dyDescent="0.25">
      <c r="A166" s="4">
        <v>18553382838</v>
      </c>
      <c r="B166" s="1" t="s">
        <v>23</v>
      </c>
      <c r="C166" s="1" t="s">
        <v>24</v>
      </c>
      <c r="D166" s="18" t="s">
        <v>739</v>
      </c>
      <c r="E166" s="1" t="s">
        <v>798</v>
      </c>
      <c r="F166" s="1">
        <v>240</v>
      </c>
      <c r="G166" s="1">
        <v>100</v>
      </c>
      <c r="H166" s="16"/>
      <c r="I166" s="1"/>
      <c r="J166" s="1"/>
      <c r="K166" s="1"/>
      <c r="L166" s="1"/>
      <c r="M166" s="1" t="s">
        <v>797</v>
      </c>
      <c r="N166" s="1" t="s">
        <v>452</v>
      </c>
      <c r="O166" s="1" t="s">
        <v>444</v>
      </c>
      <c r="P166" s="1" t="s">
        <v>444</v>
      </c>
      <c r="Q166" s="16" t="s">
        <v>875</v>
      </c>
      <c r="R166" s="3">
        <v>46125</v>
      </c>
      <c r="S166" s="3">
        <v>46127</v>
      </c>
      <c r="T166" s="13"/>
      <c r="U166" s="1"/>
      <c r="V166" s="1"/>
      <c r="W166" s="1"/>
    </row>
    <row r="167" spans="1:23" ht="15" customHeight="1" x14ac:dyDescent="0.25">
      <c r="A167" s="4">
        <v>16319675300</v>
      </c>
      <c r="B167" s="1" t="s">
        <v>23</v>
      </c>
      <c r="C167" s="1" t="s">
        <v>24</v>
      </c>
      <c r="D167" s="18" t="s">
        <v>740</v>
      </c>
      <c r="E167" s="1" t="s">
        <v>784</v>
      </c>
      <c r="F167" s="1">
        <v>242</v>
      </c>
      <c r="G167" s="1">
        <v>100</v>
      </c>
      <c r="H167" s="16"/>
      <c r="I167" s="1"/>
      <c r="J167" s="1"/>
      <c r="K167" s="1"/>
      <c r="L167" s="1"/>
      <c r="M167" s="1" t="s">
        <v>799</v>
      </c>
      <c r="N167" s="1" t="s">
        <v>458</v>
      </c>
      <c r="O167" s="1" t="s">
        <v>444</v>
      </c>
      <c r="P167" s="1" t="s">
        <v>444</v>
      </c>
      <c r="Q167" s="16" t="s">
        <v>881</v>
      </c>
      <c r="R167" s="3">
        <v>46125</v>
      </c>
      <c r="S167" s="3">
        <v>46127</v>
      </c>
      <c r="T167" s="13"/>
      <c r="U167" s="1"/>
      <c r="V167" s="1"/>
      <c r="W167" s="1"/>
    </row>
    <row r="168" spans="1:23" ht="15" customHeight="1" x14ac:dyDescent="0.25">
      <c r="A168" s="4">
        <v>18008889982</v>
      </c>
      <c r="B168" s="1" t="s">
        <v>23</v>
      </c>
      <c r="C168" s="1" t="s">
        <v>24</v>
      </c>
      <c r="D168" s="18" t="s">
        <v>741</v>
      </c>
      <c r="E168" s="1" t="s">
        <v>785</v>
      </c>
      <c r="F168" s="1">
        <v>330</v>
      </c>
      <c r="G168" s="1">
        <v>200</v>
      </c>
      <c r="H168" s="16"/>
      <c r="I168" s="1"/>
      <c r="J168" s="1"/>
      <c r="K168" s="1"/>
      <c r="L168" s="1"/>
      <c r="M168" s="1" t="s">
        <v>800</v>
      </c>
      <c r="N168" s="1" t="s">
        <v>457</v>
      </c>
      <c r="O168" s="1" t="s">
        <v>444</v>
      </c>
      <c r="P168" s="1" t="s">
        <v>444</v>
      </c>
      <c r="Q168" s="16" t="s">
        <v>882</v>
      </c>
      <c r="R168" s="3">
        <v>46125</v>
      </c>
      <c r="S168" s="3">
        <v>46127</v>
      </c>
      <c r="T168" s="13"/>
      <c r="U168" s="1"/>
      <c r="V168" s="1"/>
      <c r="W168" s="1"/>
    </row>
    <row r="169" spans="1:23" ht="15" customHeight="1" x14ac:dyDescent="0.25">
      <c r="A169" s="4">
        <v>18772765893</v>
      </c>
      <c r="B169" s="1" t="s">
        <v>23</v>
      </c>
      <c r="C169" s="1" t="s">
        <v>24</v>
      </c>
      <c r="D169" s="18" t="s">
        <v>742</v>
      </c>
      <c r="E169" s="1" t="s">
        <v>794</v>
      </c>
      <c r="F169" s="1">
        <v>342</v>
      </c>
      <c r="G169" s="1">
        <v>100</v>
      </c>
      <c r="H169" s="16"/>
      <c r="I169" s="1"/>
      <c r="J169" s="1"/>
      <c r="K169" s="1"/>
      <c r="L169" s="1"/>
      <c r="M169" s="1" t="s">
        <v>801</v>
      </c>
      <c r="N169" s="1" t="s">
        <v>452</v>
      </c>
      <c r="O169" s="1" t="s">
        <v>444</v>
      </c>
      <c r="P169" s="1" t="s">
        <v>444</v>
      </c>
      <c r="Q169" s="16" t="s">
        <v>883</v>
      </c>
      <c r="R169" s="3">
        <v>46125</v>
      </c>
      <c r="S169" s="3">
        <v>46127</v>
      </c>
      <c r="T169" s="13"/>
      <c r="U169" s="1"/>
      <c r="V169" s="1"/>
      <c r="W169" s="1"/>
    </row>
    <row r="170" spans="1:23" ht="15" customHeight="1" x14ac:dyDescent="0.25">
      <c r="A170" s="4">
        <v>18004608729</v>
      </c>
      <c r="B170" s="1" t="s">
        <v>23</v>
      </c>
      <c r="C170" s="1" t="s">
        <v>24</v>
      </c>
      <c r="D170" s="18" t="s">
        <v>743</v>
      </c>
      <c r="E170" s="1" t="s">
        <v>803</v>
      </c>
      <c r="F170" s="1">
        <v>439</v>
      </c>
      <c r="G170" s="1">
        <v>100</v>
      </c>
      <c r="H170" s="16"/>
      <c r="I170" s="1"/>
      <c r="J170" s="1"/>
      <c r="K170" s="1"/>
      <c r="L170" s="1"/>
      <c r="M170" s="1" t="s">
        <v>802</v>
      </c>
      <c r="N170" s="1" t="s">
        <v>471</v>
      </c>
      <c r="O170" s="1" t="s">
        <v>444</v>
      </c>
      <c r="P170" s="1" t="s">
        <v>444</v>
      </c>
      <c r="Q170" s="16" t="s">
        <v>886</v>
      </c>
      <c r="R170" s="3">
        <v>46125</v>
      </c>
      <c r="S170" s="3">
        <v>46127</v>
      </c>
      <c r="T170" s="13"/>
      <c r="U170" s="1"/>
      <c r="V170" s="1"/>
      <c r="W170" s="1"/>
    </row>
    <row r="171" spans="1:23" ht="15" customHeight="1" x14ac:dyDescent="0.25">
      <c r="A171" s="4">
        <v>15742186363</v>
      </c>
      <c r="B171" s="1" t="s">
        <v>23</v>
      </c>
      <c r="C171" s="1" t="s">
        <v>24</v>
      </c>
      <c r="D171" s="18" t="s">
        <v>744</v>
      </c>
      <c r="E171" s="1" t="s">
        <v>805</v>
      </c>
      <c r="F171" s="1">
        <v>442</v>
      </c>
      <c r="G171" s="1">
        <v>100</v>
      </c>
      <c r="H171" s="16"/>
      <c r="I171" s="1"/>
      <c r="J171" s="1"/>
      <c r="K171" s="1"/>
      <c r="L171" s="1"/>
      <c r="M171" s="1" t="s">
        <v>804</v>
      </c>
      <c r="N171" s="1" t="s">
        <v>471</v>
      </c>
      <c r="O171" s="1" t="s">
        <v>444</v>
      </c>
      <c r="P171" s="1" t="s">
        <v>444</v>
      </c>
      <c r="Q171" s="16" t="s">
        <v>884</v>
      </c>
      <c r="R171" s="3">
        <v>46125</v>
      </c>
      <c r="S171" s="3">
        <v>46127</v>
      </c>
      <c r="T171" s="13"/>
      <c r="U171" s="1"/>
      <c r="V171" s="1"/>
      <c r="W171" s="1"/>
    </row>
    <row r="172" spans="1:23" ht="15" customHeight="1" x14ac:dyDescent="0.25">
      <c r="A172" s="4">
        <v>18888502444</v>
      </c>
      <c r="B172" s="1" t="s">
        <v>23</v>
      </c>
      <c r="C172" s="1" t="s">
        <v>24</v>
      </c>
      <c r="D172" s="18" t="s">
        <v>745</v>
      </c>
      <c r="E172" s="1" t="s">
        <v>807</v>
      </c>
      <c r="F172" s="1">
        <v>446</v>
      </c>
      <c r="G172" s="1">
        <v>100</v>
      </c>
      <c r="H172" s="16"/>
      <c r="I172" s="1"/>
      <c r="J172" s="1"/>
      <c r="K172" s="1"/>
      <c r="L172" s="1"/>
      <c r="M172" s="1" t="s">
        <v>806</v>
      </c>
      <c r="N172" s="1" t="s">
        <v>452</v>
      </c>
      <c r="O172" s="1" t="s">
        <v>444</v>
      </c>
      <c r="P172" s="1" t="s">
        <v>444</v>
      </c>
      <c r="Q172" s="16" t="s">
        <v>887</v>
      </c>
      <c r="R172" s="3">
        <v>46125</v>
      </c>
      <c r="S172" s="3">
        <v>46127</v>
      </c>
      <c r="T172" s="13"/>
      <c r="U172" s="1"/>
      <c r="V172" s="1"/>
      <c r="W172" s="1"/>
    </row>
    <row r="173" spans="1:23" ht="15" customHeight="1" x14ac:dyDescent="0.25">
      <c r="A173" s="17" t="s">
        <v>723</v>
      </c>
      <c r="B173" s="1" t="s">
        <v>23</v>
      </c>
      <c r="C173" s="1" t="s">
        <v>24</v>
      </c>
      <c r="D173" s="18" t="s">
        <v>746</v>
      </c>
      <c r="E173" s="1" t="s">
        <v>809</v>
      </c>
      <c r="F173" s="1">
        <v>525</v>
      </c>
      <c r="G173" s="1">
        <v>100</v>
      </c>
      <c r="H173" s="16"/>
      <c r="I173" s="1"/>
      <c r="J173" s="1"/>
      <c r="K173" s="1"/>
      <c r="L173" s="1"/>
      <c r="M173" s="1" t="s">
        <v>808</v>
      </c>
      <c r="N173" s="1" t="s">
        <v>452</v>
      </c>
      <c r="O173" s="1" t="s">
        <v>444</v>
      </c>
      <c r="P173" s="1" t="s">
        <v>444</v>
      </c>
      <c r="Q173" s="16" t="s">
        <v>888</v>
      </c>
      <c r="R173" s="3">
        <v>46125</v>
      </c>
      <c r="S173" s="3">
        <v>46127</v>
      </c>
      <c r="T173" s="13"/>
      <c r="U173" s="1"/>
      <c r="V173" s="1"/>
      <c r="W173" s="1"/>
    </row>
    <row r="174" spans="1:23" ht="15" customHeight="1" x14ac:dyDescent="0.25">
      <c r="A174" s="4">
        <v>19056700960</v>
      </c>
      <c r="B174" s="1" t="s">
        <v>23</v>
      </c>
      <c r="C174" s="1" t="s">
        <v>24</v>
      </c>
      <c r="D174" s="18" t="s">
        <v>747</v>
      </c>
      <c r="E174" s="1" t="s">
        <v>811</v>
      </c>
      <c r="F174" s="1">
        <v>543</v>
      </c>
      <c r="G174" s="1">
        <v>200</v>
      </c>
      <c r="H174" s="16"/>
      <c r="I174" s="1"/>
      <c r="J174" s="1"/>
      <c r="K174" s="1"/>
      <c r="L174" s="1"/>
      <c r="M174" s="1" t="s">
        <v>810</v>
      </c>
      <c r="N174" s="1" t="s">
        <v>448</v>
      </c>
      <c r="O174" s="1" t="s">
        <v>444</v>
      </c>
      <c r="P174" s="1" t="s">
        <v>445</v>
      </c>
      <c r="Q174" s="16" t="s">
        <v>889</v>
      </c>
      <c r="R174" s="3">
        <v>46125</v>
      </c>
      <c r="S174" s="3">
        <v>46127</v>
      </c>
      <c r="T174" s="13"/>
      <c r="U174" s="1"/>
      <c r="V174" s="1"/>
      <c r="W174" s="1"/>
    </row>
    <row r="175" spans="1:23" ht="15" customHeight="1" x14ac:dyDescent="0.25">
      <c r="A175" s="4">
        <v>18447334328</v>
      </c>
      <c r="B175" s="1" t="s">
        <v>23</v>
      </c>
      <c r="C175" s="1" t="s">
        <v>24</v>
      </c>
      <c r="D175" s="18" t="s">
        <v>748</v>
      </c>
      <c r="E175" s="1" t="s">
        <v>813</v>
      </c>
      <c r="F175" s="1">
        <v>546</v>
      </c>
      <c r="G175" s="1">
        <v>100</v>
      </c>
      <c r="H175" s="16"/>
      <c r="I175" s="1"/>
      <c r="J175" s="1"/>
      <c r="K175" s="1"/>
      <c r="L175" s="1"/>
      <c r="M175" s="1" t="s">
        <v>812</v>
      </c>
      <c r="N175" s="1" t="s">
        <v>452</v>
      </c>
      <c r="O175" s="1" t="s">
        <v>444</v>
      </c>
      <c r="P175" s="1" t="s">
        <v>444</v>
      </c>
      <c r="Q175" s="16" t="s">
        <v>872</v>
      </c>
      <c r="R175" s="3">
        <v>46125</v>
      </c>
      <c r="S175" s="3">
        <v>46127</v>
      </c>
      <c r="T175" s="13"/>
      <c r="U175" s="1"/>
      <c r="V175" s="1"/>
      <c r="W175" s="1"/>
    </row>
    <row r="176" spans="1:23" ht="15" customHeight="1" x14ac:dyDescent="0.25">
      <c r="A176" s="4">
        <v>18889930302</v>
      </c>
      <c r="B176" s="1" t="s">
        <v>23</v>
      </c>
      <c r="C176" s="1" t="s">
        <v>24</v>
      </c>
      <c r="D176" s="18" t="s">
        <v>749</v>
      </c>
      <c r="E176" s="1" t="s">
        <v>815</v>
      </c>
      <c r="F176" s="1">
        <v>547</v>
      </c>
      <c r="G176" s="1">
        <v>100</v>
      </c>
      <c r="H176" s="16"/>
      <c r="I176" s="1"/>
      <c r="J176" s="1"/>
      <c r="K176" s="1"/>
      <c r="L176" s="1"/>
      <c r="M176" s="1" t="s">
        <v>814</v>
      </c>
      <c r="N176" s="1" t="s">
        <v>452</v>
      </c>
      <c r="O176" s="1" t="s">
        <v>444</v>
      </c>
      <c r="P176" s="1" t="s">
        <v>444</v>
      </c>
      <c r="Q176" s="16" t="s">
        <v>890</v>
      </c>
      <c r="R176" s="3">
        <v>46125</v>
      </c>
      <c r="S176" s="3">
        <v>46127</v>
      </c>
      <c r="T176" s="13"/>
      <c r="U176" s="1"/>
      <c r="V176" s="1"/>
      <c r="W176" s="1"/>
    </row>
    <row r="177" spans="1:23" ht="15" customHeight="1" x14ac:dyDescent="0.25">
      <c r="A177" s="4">
        <v>18005212779</v>
      </c>
      <c r="B177" s="1" t="s">
        <v>23</v>
      </c>
      <c r="C177" s="1" t="s">
        <v>24</v>
      </c>
      <c r="D177" s="18" t="s">
        <v>750</v>
      </c>
      <c r="E177" s="1" t="s">
        <v>818</v>
      </c>
      <c r="F177" s="1">
        <v>606</v>
      </c>
      <c r="G177" s="1">
        <v>1000</v>
      </c>
      <c r="H177" s="16"/>
      <c r="I177" s="1"/>
      <c r="J177" s="1"/>
      <c r="K177" s="1"/>
      <c r="L177" s="1"/>
      <c r="M177" s="1" t="s">
        <v>817</v>
      </c>
      <c r="N177" s="1" t="s">
        <v>451</v>
      </c>
      <c r="O177" s="1" t="s">
        <v>444</v>
      </c>
      <c r="P177" s="1" t="s">
        <v>444</v>
      </c>
      <c r="Q177" s="16" t="s">
        <v>891</v>
      </c>
      <c r="R177" s="3">
        <v>46125</v>
      </c>
      <c r="S177" s="3">
        <v>46127</v>
      </c>
      <c r="T177" s="13"/>
      <c r="U177" s="1"/>
      <c r="V177" s="1"/>
      <c r="W177" s="1"/>
    </row>
    <row r="178" spans="1:23" ht="15" customHeight="1" x14ac:dyDescent="0.25">
      <c r="A178" s="4">
        <v>14154899252</v>
      </c>
      <c r="B178" s="1" t="s">
        <v>23</v>
      </c>
      <c r="C178" s="1" t="s">
        <v>24</v>
      </c>
      <c r="D178" s="18" t="s">
        <v>751</v>
      </c>
      <c r="E178" s="1" t="s">
        <v>820</v>
      </c>
      <c r="F178" s="1">
        <v>636</v>
      </c>
      <c r="G178" s="1">
        <v>400</v>
      </c>
      <c r="H178" s="16"/>
      <c r="I178" s="1"/>
      <c r="J178" s="1"/>
      <c r="K178" s="1"/>
      <c r="L178" s="1"/>
      <c r="M178" s="1" t="s">
        <v>819</v>
      </c>
      <c r="N178" s="1" t="s">
        <v>472</v>
      </c>
      <c r="O178" s="1" t="s">
        <v>444</v>
      </c>
      <c r="P178" s="1" t="s">
        <v>444</v>
      </c>
      <c r="Q178" s="16" t="s">
        <v>892</v>
      </c>
      <c r="R178" s="3">
        <v>46125</v>
      </c>
      <c r="S178" s="3">
        <v>46127</v>
      </c>
      <c r="T178" s="13"/>
      <c r="U178" s="1"/>
      <c r="V178" s="1"/>
      <c r="W178" s="1"/>
    </row>
    <row r="179" spans="1:23" ht="15" customHeight="1" x14ac:dyDescent="0.25">
      <c r="A179" s="4">
        <v>16789345000</v>
      </c>
      <c r="B179" s="1" t="s">
        <v>23</v>
      </c>
      <c r="C179" s="1" t="s">
        <v>24</v>
      </c>
      <c r="D179" s="18" t="s">
        <v>752</v>
      </c>
      <c r="E179" s="1" t="s">
        <v>822</v>
      </c>
      <c r="F179" s="1">
        <v>642</v>
      </c>
      <c r="G179" s="1">
        <v>100</v>
      </c>
      <c r="H179" s="16"/>
      <c r="I179" s="1"/>
      <c r="J179" s="1"/>
      <c r="K179" s="1"/>
      <c r="L179" s="1"/>
      <c r="M179" s="1" t="s">
        <v>821</v>
      </c>
      <c r="N179" s="1" t="s">
        <v>477</v>
      </c>
      <c r="O179" s="1" t="s">
        <v>444</v>
      </c>
      <c r="P179" s="1" t="s">
        <v>444</v>
      </c>
      <c r="Q179" s="16" t="s">
        <v>893</v>
      </c>
      <c r="R179" s="3">
        <v>46125</v>
      </c>
      <c r="S179" s="3">
        <v>46127</v>
      </c>
      <c r="T179" s="13"/>
      <c r="U179" s="1"/>
      <c r="V179" s="1"/>
      <c r="W179" s="1"/>
    </row>
    <row r="180" spans="1:23" ht="15" customHeight="1" x14ac:dyDescent="0.25">
      <c r="A180" s="4">
        <v>15308935209</v>
      </c>
      <c r="B180" s="1" t="s">
        <v>23</v>
      </c>
      <c r="C180" s="1" t="s">
        <v>24</v>
      </c>
      <c r="D180" s="18" t="s">
        <v>753</v>
      </c>
      <c r="E180" s="1" t="s">
        <v>824</v>
      </c>
      <c r="F180" s="1">
        <v>643</v>
      </c>
      <c r="G180" s="1">
        <v>200</v>
      </c>
      <c r="H180" s="16"/>
      <c r="I180" s="1"/>
      <c r="J180" s="1"/>
      <c r="K180" s="1"/>
      <c r="L180" s="1"/>
      <c r="M180" s="1" t="s">
        <v>823</v>
      </c>
      <c r="N180" s="1" t="s">
        <v>452</v>
      </c>
      <c r="O180" s="1" t="s">
        <v>444</v>
      </c>
      <c r="P180" s="1" t="s">
        <v>444</v>
      </c>
      <c r="Q180" s="16" t="s">
        <v>894</v>
      </c>
      <c r="R180" s="3">
        <v>46125</v>
      </c>
      <c r="S180" s="3">
        <v>46127</v>
      </c>
      <c r="T180" s="13"/>
      <c r="U180" s="1"/>
      <c r="V180" s="1"/>
      <c r="W180" s="1"/>
    </row>
    <row r="181" spans="1:23" ht="15" customHeight="1" x14ac:dyDescent="0.25">
      <c r="A181" s="4">
        <v>19782881105</v>
      </c>
      <c r="B181" s="1" t="s">
        <v>23</v>
      </c>
      <c r="C181" s="1" t="s">
        <v>24</v>
      </c>
      <c r="D181" s="18" t="s">
        <v>754</v>
      </c>
      <c r="E181" s="1" t="s">
        <v>829</v>
      </c>
      <c r="F181" s="1">
        <v>646</v>
      </c>
      <c r="G181" s="1">
        <v>100</v>
      </c>
      <c r="H181" s="16"/>
      <c r="I181" s="1"/>
      <c r="J181" s="1"/>
      <c r="K181" s="1"/>
      <c r="L181" s="1"/>
      <c r="M181" s="1" t="s">
        <v>828</v>
      </c>
      <c r="N181" s="1" t="s">
        <v>469</v>
      </c>
      <c r="O181" s="1" t="s">
        <v>444</v>
      </c>
      <c r="P181" s="1" t="s">
        <v>444</v>
      </c>
      <c r="Q181" s="16" t="s">
        <v>895</v>
      </c>
      <c r="R181" s="3">
        <v>46125</v>
      </c>
      <c r="S181" s="3">
        <v>46127</v>
      </c>
      <c r="T181" s="13"/>
      <c r="U181" s="1"/>
      <c r="V181" s="1"/>
      <c r="W181" s="1"/>
    </row>
    <row r="182" spans="1:23" ht="15" customHeight="1" x14ac:dyDescent="0.25">
      <c r="A182" s="4" t="s">
        <v>723</v>
      </c>
      <c r="B182" s="1" t="s">
        <v>23</v>
      </c>
      <c r="C182" s="1" t="s">
        <v>24</v>
      </c>
      <c r="D182" s="18" t="s">
        <v>755</v>
      </c>
      <c r="E182" s="1" t="s">
        <v>832</v>
      </c>
      <c r="F182" s="1">
        <v>647</v>
      </c>
      <c r="G182" s="1">
        <v>100</v>
      </c>
      <c r="H182" s="16"/>
      <c r="I182" s="1"/>
      <c r="J182" s="1"/>
      <c r="K182" s="1"/>
      <c r="L182" s="1"/>
      <c r="M182" s="1" t="s">
        <v>831</v>
      </c>
      <c r="N182" s="1" t="s">
        <v>452</v>
      </c>
      <c r="O182" s="1" t="s">
        <v>444</v>
      </c>
      <c r="P182" s="1" t="s">
        <v>444</v>
      </c>
      <c r="Q182" s="16" t="s">
        <v>885</v>
      </c>
      <c r="R182" s="3">
        <v>46125</v>
      </c>
      <c r="S182" s="3">
        <v>46127</v>
      </c>
      <c r="T182" s="13"/>
      <c r="U182" s="1"/>
      <c r="V182" s="1"/>
      <c r="W182" s="1"/>
    </row>
    <row r="183" spans="1:23" ht="15" customHeight="1" x14ac:dyDescent="0.25">
      <c r="A183" s="4">
        <v>17372710060</v>
      </c>
      <c r="B183" s="1" t="s">
        <v>23</v>
      </c>
      <c r="C183" s="1" t="s">
        <v>24</v>
      </c>
      <c r="D183" s="18" t="s">
        <v>756</v>
      </c>
      <c r="E183" s="1" t="s">
        <v>834</v>
      </c>
      <c r="F183" s="1">
        <v>648</v>
      </c>
      <c r="G183" s="1">
        <v>100</v>
      </c>
      <c r="H183" s="16"/>
      <c r="I183" s="1"/>
      <c r="J183" s="1"/>
      <c r="K183" s="1"/>
      <c r="L183" s="1"/>
      <c r="M183" s="1" t="s">
        <v>833</v>
      </c>
      <c r="N183" s="1" t="s">
        <v>448</v>
      </c>
      <c r="O183" s="1" t="s">
        <v>444</v>
      </c>
      <c r="P183" s="1" t="s">
        <v>445</v>
      </c>
      <c r="Q183" s="16" t="s">
        <v>897</v>
      </c>
      <c r="R183" s="3">
        <v>46125</v>
      </c>
      <c r="S183" s="3">
        <v>46127</v>
      </c>
      <c r="T183" s="13"/>
      <c r="U183" s="1"/>
      <c r="V183" s="1"/>
      <c r="W183" s="1"/>
    </row>
    <row r="184" spans="1:23" ht="15" customHeight="1" x14ac:dyDescent="0.25">
      <c r="A184" s="4">
        <v>14054077277</v>
      </c>
      <c r="B184" s="1" t="s">
        <v>23</v>
      </c>
      <c r="C184" s="1" t="s">
        <v>24</v>
      </c>
      <c r="D184" s="18" t="s">
        <v>757</v>
      </c>
      <c r="E184" s="1" t="s">
        <v>825</v>
      </c>
      <c r="F184" s="1">
        <v>746</v>
      </c>
      <c r="G184" s="1">
        <v>100</v>
      </c>
      <c r="H184" s="16"/>
      <c r="I184" s="1"/>
      <c r="J184" s="1"/>
      <c r="K184" s="1"/>
      <c r="L184" s="1"/>
      <c r="M184" s="1" t="s">
        <v>835</v>
      </c>
      <c r="N184" s="1" t="s">
        <v>452</v>
      </c>
      <c r="O184" s="1" t="s">
        <v>444</v>
      </c>
      <c r="P184" s="1" t="s">
        <v>444</v>
      </c>
      <c r="Q184" s="16" t="s">
        <v>898</v>
      </c>
      <c r="R184" s="3">
        <v>46125</v>
      </c>
      <c r="S184" s="3">
        <v>46127</v>
      </c>
      <c r="T184" s="13"/>
      <c r="U184" s="1"/>
      <c r="V184" s="1"/>
      <c r="W184" s="1"/>
    </row>
    <row r="185" spans="1:23" ht="15" customHeight="1" x14ac:dyDescent="0.25">
      <c r="A185" s="4">
        <v>18664951995</v>
      </c>
      <c r="B185" s="1" t="s">
        <v>23</v>
      </c>
      <c r="C185" s="1" t="s">
        <v>24</v>
      </c>
      <c r="D185" s="18" t="s">
        <v>758</v>
      </c>
      <c r="E185" s="1" t="s">
        <v>837</v>
      </c>
      <c r="F185" s="1">
        <v>846</v>
      </c>
      <c r="G185" s="1">
        <v>100</v>
      </c>
      <c r="H185" s="16"/>
      <c r="I185" s="1"/>
      <c r="J185" s="1"/>
      <c r="K185" s="1"/>
      <c r="L185" s="1"/>
      <c r="M185" s="1" t="s">
        <v>836</v>
      </c>
      <c r="N185" s="1" t="s">
        <v>459</v>
      </c>
      <c r="O185" s="1" t="s">
        <v>444</v>
      </c>
      <c r="P185" s="1" t="s">
        <v>444</v>
      </c>
      <c r="Q185" s="16" t="s">
        <v>899</v>
      </c>
      <c r="R185" s="3">
        <v>46125</v>
      </c>
      <c r="S185" s="3">
        <v>46127</v>
      </c>
      <c r="T185" s="13"/>
      <c r="U185" s="1"/>
      <c r="V185" s="1"/>
      <c r="W185" s="1"/>
    </row>
    <row r="186" spans="1:23" ht="15" customHeight="1" x14ac:dyDescent="0.25">
      <c r="A186" s="4">
        <v>18005698704</v>
      </c>
      <c r="B186" s="1" t="s">
        <v>23</v>
      </c>
      <c r="C186" s="1" t="s">
        <v>24</v>
      </c>
      <c r="D186" s="18" t="s">
        <v>759</v>
      </c>
      <c r="E186" s="1" t="s">
        <v>839</v>
      </c>
      <c r="F186" s="1">
        <v>847</v>
      </c>
      <c r="G186" s="1">
        <v>100</v>
      </c>
      <c r="H186" s="16"/>
      <c r="I186" s="1"/>
      <c r="J186" s="1"/>
      <c r="K186" s="1"/>
      <c r="L186" s="1"/>
      <c r="M186" s="1" t="s">
        <v>838</v>
      </c>
      <c r="N186" s="1" t="s">
        <v>451</v>
      </c>
      <c r="O186" s="1" t="s">
        <v>444</v>
      </c>
      <c r="P186" s="1" t="s">
        <v>444</v>
      </c>
      <c r="Q186" s="16" t="s">
        <v>900</v>
      </c>
      <c r="R186" s="3">
        <v>46125</v>
      </c>
      <c r="S186" s="3">
        <v>46127</v>
      </c>
      <c r="T186" s="13"/>
      <c r="U186" s="1"/>
      <c r="V186" s="1"/>
      <c r="W186" s="1"/>
    </row>
    <row r="187" spans="1:23" ht="15" customHeight="1" x14ac:dyDescent="0.25">
      <c r="A187" s="4">
        <v>18505847786</v>
      </c>
      <c r="B187" s="1" t="s">
        <v>23</v>
      </c>
      <c r="C187" s="1" t="s">
        <v>24</v>
      </c>
      <c r="D187" s="18" t="s">
        <v>760</v>
      </c>
      <c r="E187" s="1" t="s">
        <v>841</v>
      </c>
      <c r="F187" s="1">
        <v>946</v>
      </c>
      <c r="G187" s="1">
        <v>100</v>
      </c>
      <c r="H187" s="16"/>
      <c r="I187" s="1"/>
      <c r="J187" s="1"/>
      <c r="K187" s="1"/>
      <c r="L187" s="1"/>
      <c r="M187" s="1" t="s">
        <v>840</v>
      </c>
      <c r="N187" s="1" t="s">
        <v>459</v>
      </c>
      <c r="O187" s="1" t="s">
        <v>444</v>
      </c>
      <c r="P187" s="1" t="s">
        <v>444</v>
      </c>
      <c r="Q187" s="16" t="s">
        <v>901</v>
      </c>
      <c r="R187" s="3">
        <v>46125</v>
      </c>
      <c r="S187" s="3">
        <v>46127</v>
      </c>
      <c r="T187" s="13"/>
      <c r="U187" s="1"/>
      <c r="V187" s="1"/>
      <c r="W187" s="1"/>
    </row>
    <row r="188" spans="1:23" ht="15" customHeight="1" x14ac:dyDescent="0.25">
      <c r="A188" s="4">
        <v>16102730157</v>
      </c>
      <c r="B188" s="1" t="s">
        <v>23</v>
      </c>
      <c r="C188" s="1" t="s">
        <v>24</v>
      </c>
      <c r="D188" s="18" t="s">
        <v>761</v>
      </c>
      <c r="E188" s="1" t="s">
        <v>843</v>
      </c>
      <c r="F188" s="1">
        <v>1028</v>
      </c>
      <c r="G188" s="1">
        <v>600</v>
      </c>
      <c r="H188" s="16"/>
      <c r="I188" s="1"/>
      <c r="J188" s="1"/>
      <c r="K188" s="1"/>
      <c r="L188" s="1"/>
      <c r="M188" s="1" t="s">
        <v>842</v>
      </c>
      <c r="N188" s="1" t="s">
        <v>455</v>
      </c>
      <c r="O188" s="1" t="s">
        <v>444</v>
      </c>
      <c r="P188" s="1" t="s">
        <v>444</v>
      </c>
      <c r="Q188" s="16" t="s">
        <v>902</v>
      </c>
      <c r="R188" s="3">
        <v>46125</v>
      </c>
      <c r="S188" s="3">
        <v>46127</v>
      </c>
      <c r="T188" s="13"/>
      <c r="U188" s="1"/>
      <c r="V188" s="1"/>
      <c r="W188" s="1"/>
    </row>
    <row r="189" spans="1:23" ht="15" customHeight="1" x14ac:dyDescent="0.25">
      <c r="A189" s="4">
        <v>18648033744</v>
      </c>
      <c r="B189" s="1" t="s">
        <v>23</v>
      </c>
      <c r="C189" s="1" t="s">
        <v>24</v>
      </c>
      <c r="D189" s="18" t="s">
        <v>762</v>
      </c>
      <c r="E189" s="1" t="s">
        <v>826</v>
      </c>
      <c r="F189" s="1">
        <v>1046</v>
      </c>
      <c r="G189" s="1">
        <v>100</v>
      </c>
      <c r="H189" s="16"/>
      <c r="I189" s="1"/>
      <c r="J189" s="1"/>
      <c r="K189" s="1"/>
      <c r="L189" s="1"/>
      <c r="M189" s="1" t="s">
        <v>844</v>
      </c>
      <c r="N189" s="1" t="s">
        <v>476</v>
      </c>
      <c r="O189" s="1" t="s">
        <v>444</v>
      </c>
      <c r="P189" s="1" t="s">
        <v>444</v>
      </c>
      <c r="Q189" s="16" t="s">
        <v>903</v>
      </c>
      <c r="R189" s="3">
        <v>46125</v>
      </c>
      <c r="S189" s="3">
        <v>46127</v>
      </c>
      <c r="T189" s="13"/>
      <c r="U189" s="1"/>
      <c r="V189" s="1"/>
      <c r="W189" s="1"/>
    </row>
    <row r="190" spans="1:23" ht="15" customHeight="1" x14ac:dyDescent="0.25">
      <c r="A190" s="4">
        <v>17277777371</v>
      </c>
      <c r="B190" s="1" t="s">
        <v>23</v>
      </c>
      <c r="C190" s="1" t="s">
        <v>24</v>
      </c>
      <c r="D190" s="18" t="s">
        <v>763</v>
      </c>
      <c r="E190" s="1" t="s">
        <v>846</v>
      </c>
      <c r="F190" s="1">
        <v>1048</v>
      </c>
      <c r="G190" s="1">
        <v>100</v>
      </c>
      <c r="H190" s="16"/>
      <c r="I190" s="1"/>
      <c r="J190" s="1"/>
      <c r="K190" s="1"/>
      <c r="L190" s="1"/>
      <c r="M190" s="1" t="s">
        <v>845</v>
      </c>
      <c r="N190" s="1" t="s">
        <v>478</v>
      </c>
      <c r="O190" s="1" t="s">
        <v>444</v>
      </c>
      <c r="P190" s="1" t="s">
        <v>444</v>
      </c>
      <c r="Q190" s="16" t="s">
        <v>904</v>
      </c>
      <c r="R190" s="3">
        <v>46125</v>
      </c>
      <c r="S190" s="3">
        <v>46127</v>
      </c>
      <c r="T190" s="13"/>
      <c r="U190" s="1"/>
      <c r="V190" s="1"/>
      <c r="W190" s="1"/>
    </row>
    <row r="191" spans="1:23" ht="15" customHeight="1" x14ac:dyDescent="0.25">
      <c r="A191" s="4" t="s">
        <v>723</v>
      </c>
      <c r="B191" s="1" t="s">
        <v>23</v>
      </c>
      <c r="C191" s="1" t="s">
        <v>24</v>
      </c>
      <c r="D191" s="18" t="s">
        <v>764</v>
      </c>
      <c r="E191" s="1" t="s">
        <v>816</v>
      </c>
      <c r="F191" s="1">
        <v>1146</v>
      </c>
      <c r="G191" s="1">
        <v>100</v>
      </c>
      <c r="H191" s="16"/>
      <c r="I191" s="1"/>
      <c r="J191" s="1"/>
      <c r="K191" s="1"/>
      <c r="L191" s="1"/>
      <c r="M191" s="1" t="s">
        <v>847</v>
      </c>
      <c r="N191" s="1" t="s">
        <v>477</v>
      </c>
      <c r="O191" s="1" t="s">
        <v>444</v>
      </c>
      <c r="P191" s="1" t="s">
        <v>444</v>
      </c>
      <c r="Q191" s="16" t="s">
        <v>905</v>
      </c>
      <c r="R191" s="3">
        <v>46125</v>
      </c>
      <c r="S191" s="3">
        <v>46127</v>
      </c>
      <c r="T191" s="13"/>
      <c r="U191" s="1"/>
      <c r="V191" s="1"/>
      <c r="W191" s="1"/>
    </row>
    <row r="192" spans="1:23" ht="15" customHeight="1" x14ac:dyDescent="0.25">
      <c r="A192" s="4">
        <v>12057950223</v>
      </c>
      <c r="B192" s="1" t="s">
        <v>23</v>
      </c>
      <c r="C192" s="1" t="s">
        <v>24</v>
      </c>
      <c r="D192" s="18" t="s">
        <v>765</v>
      </c>
      <c r="E192" s="1" t="s">
        <v>849</v>
      </c>
      <c r="F192" s="1">
        <v>1147</v>
      </c>
      <c r="G192" s="1">
        <v>100</v>
      </c>
      <c r="H192" s="16"/>
      <c r="I192" s="1"/>
      <c r="J192" s="1"/>
      <c r="K192" s="1"/>
      <c r="L192" s="1"/>
      <c r="M192" s="1" t="s">
        <v>848</v>
      </c>
      <c r="N192" s="1" t="s">
        <v>470</v>
      </c>
      <c r="O192" s="1" t="s">
        <v>444</v>
      </c>
      <c r="P192" s="1" t="s">
        <v>444</v>
      </c>
      <c r="Q192" s="16" t="s">
        <v>906</v>
      </c>
      <c r="R192" s="3">
        <v>46125</v>
      </c>
      <c r="S192" s="3">
        <v>46127</v>
      </c>
      <c r="T192" s="13"/>
      <c r="U192" s="1"/>
      <c r="V192" s="1"/>
      <c r="W192" s="1"/>
    </row>
    <row r="193" spans="1:23" ht="15" customHeight="1" x14ac:dyDescent="0.25">
      <c r="A193" s="4">
        <v>18002886324</v>
      </c>
      <c r="B193" s="1" t="s">
        <v>23</v>
      </c>
      <c r="C193" s="1" t="s">
        <v>24</v>
      </c>
      <c r="D193" s="18" t="s">
        <v>766</v>
      </c>
      <c r="E193" s="1" t="s">
        <v>851</v>
      </c>
      <c r="F193" s="1">
        <v>1148</v>
      </c>
      <c r="G193" s="1">
        <v>100</v>
      </c>
      <c r="H193" s="16"/>
      <c r="I193" s="1"/>
      <c r="J193" s="1"/>
      <c r="K193" s="1"/>
      <c r="L193" s="1"/>
      <c r="M193" s="1" t="s">
        <v>850</v>
      </c>
      <c r="N193" s="1" t="s">
        <v>453</v>
      </c>
      <c r="O193" s="1" t="s">
        <v>444</v>
      </c>
      <c r="P193" s="1" t="s">
        <v>444</v>
      </c>
      <c r="Q193" s="16" t="s">
        <v>907</v>
      </c>
      <c r="R193" s="3">
        <v>46125</v>
      </c>
      <c r="S193" s="3">
        <v>46127</v>
      </c>
      <c r="T193" s="13"/>
      <c r="U193" s="1"/>
      <c r="V193" s="1"/>
      <c r="W193" s="1"/>
    </row>
    <row r="194" spans="1:23" ht="15" customHeight="1" x14ac:dyDescent="0.25">
      <c r="A194" s="4">
        <v>18559912633</v>
      </c>
      <c r="B194" s="1" t="s">
        <v>23</v>
      </c>
      <c r="C194" s="1" t="s">
        <v>24</v>
      </c>
      <c r="D194" s="18" t="s">
        <v>767</v>
      </c>
      <c r="E194" s="1" t="s">
        <v>866</v>
      </c>
      <c r="F194" s="1">
        <v>1228</v>
      </c>
      <c r="G194" s="1">
        <v>100</v>
      </c>
      <c r="H194" s="16"/>
      <c r="I194" s="1"/>
      <c r="J194" s="1"/>
      <c r="K194" s="1"/>
      <c r="L194" s="1"/>
      <c r="M194" s="1" t="s">
        <v>865</v>
      </c>
      <c r="N194" s="1" t="s">
        <v>463</v>
      </c>
      <c r="O194" s="1" t="s">
        <v>444</v>
      </c>
      <c r="P194" s="1" t="s">
        <v>444</v>
      </c>
      <c r="Q194" s="16" t="s">
        <v>908</v>
      </c>
      <c r="R194" s="3">
        <v>46125</v>
      </c>
      <c r="S194" s="3">
        <v>46127</v>
      </c>
      <c r="T194" s="13"/>
      <c r="U194" s="1"/>
      <c r="V194" s="1"/>
      <c r="W194" s="1"/>
    </row>
    <row r="195" spans="1:23" ht="15" customHeight="1" x14ac:dyDescent="0.25">
      <c r="A195" s="4">
        <v>14433708782</v>
      </c>
      <c r="B195" s="1" t="s">
        <v>23</v>
      </c>
      <c r="C195" s="1" t="s">
        <v>24</v>
      </c>
      <c r="D195" s="18" t="s">
        <v>768</v>
      </c>
      <c r="E195" s="1" t="s">
        <v>830</v>
      </c>
      <c r="F195" s="1">
        <v>1246</v>
      </c>
      <c r="G195" s="1">
        <v>100</v>
      </c>
      <c r="H195" s="16"/>
      <c r="I195" s="1"/>
      <c r="J195" s="1"/>
      <c r="K195" s="1"/>
      <c r="L195" s="1"/>
      <c r="M195" s="1" t="s">
        <v>867</v>
      </c>
      <c r="N195" s="1" t="s">
        <v>452</v>
      </c>
      <c r="O195" s="1" t="s">
        <v>444</v>
      </c>
      <c r="P195" s="1" t="s">
        <v>444</v>
      </c>
      <c r="Q195" s="16" t="s">
        <v>909</v>
      </c>
      <c r="R195" s="3">
        <v>46125</v>
      </c>
      <c r="S195" s="3">
        <v>46127</v>
      </c>
      <c r="T195" s="13"/>
      <c r="U195" s="1"/>
      <c r="V195" s="1"/>
      <c r="W195" s="1"/>
    </row>
    <row r="196" spans="1:23" ht="15" customHeight="1" x14ac:dyDescent="0.25">
      <c r="A196" s="4">
        <v>12484897090</v>
      </c>
      <c r="B196" s="1" t="s">
        <v>23</v>
      </c>
      <c r="C196" s="1" t="s">
        <v>24</v>
      </c>
      <c r="D196" s="18" t="s">
        <v>769</v>
      </c>
      <c r="E196" s="1" t="s">
        <v>864</v>
      </c>
      <c r="F196" s="1">
        <v>1247</v>
      </c>
      <c r="G196" s="1">
        <v>100</v>
      </c>
      <c r="H196" s="16"/>
      <c r="I196" s="1"/>
      <c r="J196" s="1"/>
      <c r="K196" s="1"/>
      <c r="L196" s="1"/>
      <c r="M196" s="1" t="s">
        <v>863</v>
      </c>
      <c r="N196" s="1" t="s">
        <v>451</v>
      </c>
      <c r="O196" s="1" t="s">
        <v>444</v>
      </c>
      <c r="P196" s="1" t="s">
        <v>444</v>
      </c>
      <c r="Q196" s="16" t="s">
        <v>910</v>
      </c>
      <c r="R196" s="3">
        <v>46125</v>
      </c>
      <c r="S196" s="3">
        <v>46127</v>
      </c>
      <c r="T196" s="13"/>
      <c r="U196" s="1"/>
      <c r="V196" s="1"/>
      <c r="W196" s="1"/>
    </row>
    <row r="197" spans="1:23" ht="15" customHeight="1" x14ac:dyDescent="0.25">
      <c r="A197" s="4">
        <v>18007359772</v>
      </c>
      <c r="B197" s="1" t="s">
        <v>23</v>
      </c>
      <c r="C197" s="1" t="s">
        <v>24</v>
      </c>
      <c r="D197" s="18" t="s">
        <v>770</v>
      </c>
      <c r="E197" s="1" t="s">
        <v>862</v>
      </c>
      <c r="F197" s="1">
        <v>1346</v>
      </c>
      <c r="G197" s="1">
        <v>100</v>
      </c>
      <c r="H197" s="16"/>
      <c r="I197" s="1"/>
      <c r="J197" s="1"/>
      <c r="K197" s="1"/>
      <c r="L197" s="1"/>
      <c r="M197" s="1" t="s">
        <v>861</v>
      </c>
      <c r="N197" s="1" t="s">
        <v>465</v>
      </c>
      <c r="O197" s="1" t="s">
        <v>444</v>
      </c>
      <c r="P197" s="1" t="s">
        <v>444</v>
      </c>
      <c r="Q197" s="16" t="s">
        <v>911</v>
      </c>
      <c r="R197" s="3">
        <v>46125</v>
      </c>
      <c r="S197" s="3">
        <v>46127</v>
      </c>
      <c r="T197" s="13"/>
      <c r="U197" s="1"/>
      <c r="V197" s="1"/>
      <c r="W197" s="1"/>
    </row>
    <row r="198" spans="1:23" ht="15" customHeight="1" x14ac:dyDescent="0.25">
      <c r="A198" s="4">
        <v>17346574813</v>
      </c>
      <c r="B198" s="1" t="s">
        <v>23</v>
      </c>
      <c r="C198" s="1" t="s">
        <v>24</v>
      </c>
      <c r="D198" s="18" t="s">
        <v>771</v>
      </c>
      <c r="E198" s="1" t="s">
        <v>860</v>
      </c>
      <c r="F198" s="1">
        <v>1442</v>
      </c>
      <c r="G198" s="1">
        <v>100</v>
      </c>
      <c r="H198" s="16"/>
      <c r="I198" s="1"/>
      <c r="J198" s="1"/>
      <c r="K198" s="1"/>
      <c r="L198" s="1"/>
      <c r="M198" s="1" t="s">
        <v>859</v>
      </c>
      <c r="N198" s="1" t="s">
        <v>452</v>
      </c>
      <c r="O198" s="1" t="s">
        <v>444</v>
      </c>
      <c r="P198" s="1" t="s">
        <v>444</v>
      </c>
      <c r="Q198" s="16" t="s">
        <v>896</v>
      </c>
      <c r="R198" s="3">
        <v>46125</v>
      </c>
      <c r="S198" s="3">
        <v>46127</v>
      </c>
      <c r="T198" s="13"/>
      <c r="U198" s="1"/>
      <c r="V198" s="1"/>
      <c r="W198" s="1"/>
    </row>
    <row r="199" spans="1:23" ht="15" customHeight="1" x14ac:dyDescent="0.25">
      <c r="A199" s="4">
        <v>14694304667</v>
      </c>
      <c r="B199" s="1" t="s">
        <v>23</v>
      </c>
      <c r="C199" s="1" t="s">
        <v>24</v>
      </c>
      <c r="D199" s="18" t="s">
        <v>772</v>
      </c>
      <c r="E199" s="1" t="s">
        <v>858</v>
      </c>
      <c r="F199" s="1">
        <v>1507</v>
      </c>
      <c r="G199" s="1">
        <v>100</v>
      </c>
      <c r="H199" s="16"/>
      <c r="I199" s="1"/>
      <c r="J199" s="1"/>
      <c r="K199" s="1"/>
      <c r="L199" s="1"/>
      <c r="M199" s="1" t="s">
        <v>857</v>
      </c>
      <c r="N199" s="1" t="s">
        <v>449</v>
      </c>
      <c r="O199" s="1" t="s">
        <v>444</v>
      </c>
      <c r="P199" s="1" t="s">
        <v>444</v>
      </c>
      <c r="Q199" s="16" t="s">
        <v>912</v>
      </c>
      <c r="R199" s="3">
        <v>46125</v>
      </c>
      <c r="S199" s="3">
        <v>46127</v>
      </c>
      <c r="T199" s="13"/>
      <c r="U199" s="1"/>
      <c r="V199" s="1"/>
      <c r="W199" s="1"/>
    </row>
    <row r="200" spans="1:23" ht="15" customHeight="1" x14ac:dyDescent="0.25">
      <c r="A200" s="4">
        <v>16406502356</v>
      </c>
      <c r="B200" s="1" t="s">
        <v>23</v>
      </c>
      <c r="C200" s="1" t="s">
        <v>24</v>
      </c>
      <c r="D200" s="18" t="s">
        <v>773</v>
      </c>
      <c r="E200" s="1" t="s">
        <v>856</v>
      </c>
      <c r="F200" s="1">
        <v>1530</v>
      </c>
      <c r="G200" s="1">
        <v>100</v>
      </c>
      <c r="H200" s="16"/>
      <c r="I200" s="1"/>
      <c r="J200" s="1"/>
      <c r="K200" s="1"/>
      <c r="L200" s="1"/>
      <c r="M200" s="1" t="s">
        <v>855</v>
      </c>
      <c r="N200" s="1" t="s">
        <v>449</v>
      </c>
      <c r="O200" s="1" t="s">
        <v>444</v>
      </c>
      <c r="P200" s="1" t="s">
        <v>444</v>
      </c>
      <c r="Q200" s="1" t="s">
        <v>973</v>
      </c>
      <c r="R200" s="3">
        <v>46125</v>
      </c>
      <c r="S200" s="3">
        <v>46127</v>
      </c>
      <c r="T200" s="13"/>
      <c r="U200" s="1"/>
      <c r="V200" s="1"/>
      <c r="W200" s="1"/>
    </row>
    <row r="201" spans="1:23" ht="15" customHeight="1" x14ac:dyDescent="0.25">
      <c r="A201" s="4">
        <v>19342133923</v>
      </c>
      <c r="B201" s="1" t="s">
        <v>23</v>
      </c>
      <c r="C201" s="1" t="s">
        <v>24</v>
      </c>
      <c r="D201" s="18" t="s">
        <v>774</v>
      </c>
      <c r="E201" s="1" t="s">
        <v>854</v>
      </c>
      <c r="F201" s="1">
        <v>1531</v>
      </c>
      <c r="G201" s="1">
        <v>100</v>
      </c>
      <c r="H201" s="16"/>
      <c r="I201" s="1"/>
      <c r="J201" s="1"/>
      <c r="K201" s="1"/>
      <c r="L201" s="1"/>
      <c r="M201" s="1" t="s">
        <v>853</v>
      </c>
      <c r="N201" s="1" t="s">
        <v>870</v>
      </c>
      <c r="O201" s="1" t="s">
        <v>444</v>
      </c>
      <c r="P201" s="1" t="s">
        <v>444</v>
      </c>
      <c r="Q201" s="16" t="s">
        <v>913</v>
      </c>
      <c r="R201" s="3">
        <v>46125</v>
      </c>
      <c r="S201" s="3">
        <v>46127</v>
      </c>
      <c r="T201" s="13"/>
      <c r="U201" s="1"/>
      <c r="V201" s="1"/>
      <c r="W201" s="1"/>
    </row>
    <row r="202" spans="1:23" ht="15" customHeight="1" x14ac:dyDescent="0.25">
      <c r="A202" s="4">
        <v>17183926290</v>
      </c>
      <c r="B202" s="1" t="s">
        <v>23</v>
      </c>
      <c r="C202" s="1" t="s">
        <v>24</v>
      </c>
      <c r="D202" s="18" t="s">
        <v>775</v>
      </c>
      <c r="E202" s="1" t="s">
        <v>827</v>
      </c>
      <c r="F202" s="1">
        <v>1540</v>
      </c>
      <c r="G202" s="1">
        <v>100</v>
      </c>
      <c r="H202" s="16"/>
      <c r="I202" s="1"/>
      <c r="J202" s="1"/>
      <c r="K202" s="1"/>
      <c r="L202" s="1"/>
      <c r="M202" s="1" t="s">
        <v>852</v>
      </c>
      <c r="N202" s="1" t="s">
        <v>458</v>
      </c>
      <c r="O202" s="1" t="s">
        <v>444</v>
      </c>
      <c r="P202" s="1" t="s">
        <v>444</v>
      </c>
      <c r="Q202" s="1" t="s">
        <v>974</v>
      </c>
      <c r="R202" s="3">
        <v>46125</v>
      </c>
      <c r="S202" s="3">
        <v>46127</v>
      </c>
      <c r="T202" s="13"/>
      <c r="U202" s="1"/>
      <c r="V202" s="1"/>
      <c r="W202" s="1"/>
    </row>
  </sheetData>
  <conditionalFormatting sqref="A203:A1048576">
    <cfRule type="duplicateValues" dxfId="7" priority="11"/>
  </conditionalFormatting>
  <conditionalFormatting sqref="D203:D1048576">
    <cfRule type="duplicateValues" dxfId="6" priority="10"/>
  </conditionalFormatting>
  <conditionalFormatting sqref="E203:E1048576">
    <cfRule type="duplicateValues" dxfId="5" priority="9"/>
  </conditionalFormatting>
  <conditionalFormatting sqref="M203:M1048576">
    <cfRule type="duplicateValues" dxfId="4" priority="8"/>
  </conditionalFormatting>
  <conditionalFormatting sqref="Q203:Q1048576">
    <cfRule type="duplicateValues" dxfId="3" priority="7"/>
  </conditionalFormatting>
  <conditionalFormatting sqref="D118:D156">
    <cfRule type="duplicateValues" dxfId="2" priority="6"/>
  </conditionalFormatting>
  <conditionalFormatting sqref="Q1:Q156 Q159 Q200 Q202:Q1048576">
    <cfRule type="duplicateValues" dxfId="1" priority="4"/>
  </conditionalFormatting>
  <conditionalFormatting sqref="Q1:Q1048576">
    <cfRule type="duplicateValues" dxfId="0" priority="1"/>
  </conditionalFormatting>
  <hyperlinks>
    <hyperlink ref="E118" r:id="rId1" xr:uid="{498B1BEF-CCD8-4D14-87B0-56D9FE99CD8A}"/>
    <hyperlink ref="E119" r:id="rId2" xr:uid="{C002DA4F-AAA5-4521-88CD-9D4B6906A868}"/>
    <hyperlink ref="E120" r:id="rId3" xr:uid="{82FA135E-EA04-4609-8204-D32F92CE1BD3}"/>
    <hyperlink ref="E121" r:id="rId4" xr:uid="{CE12590F-6FAF-4BA2-BBEF-EDB085ADC900}"/>
    <hyperlink ref="E122" r:id="rId5" xr:uid="{37FF7645-7C24-4A5A-8CB8-EC1D423D5DB4}"/>
    <hyperlink ref="E156" r:id="rId6" xr:uid="{9106A0FD-FE24-4239-8202-C3EE00ACDED0}"/>
    <hyperlink ref="E155" r:id="rId7" xr:uid="{E3DA5157-BBBC-43C1-A5A8-7DC3975550C2}"/>
    <hyperlink ref="E154" r:id="rId8" xr:uid="{5DD1EA91-F005-44D1-B185-2A0EB37B5331}"/>
    <hyperlink ref="E137" r:id="rId9" xr:uid="{137091F9-5CAD-413E-8497-53421C92E825}"/>
    <hyperlink ref="E138" r:id="rId10" xr:uid="{31E3533D-9716-46E9-A5EE-4D957C2F2F12}"/>
    <hyperlink ref="E139" r:id="rId11" xr:uid="{846B7AD9-9582-4D80-86F7-A744CF156C1B}"/>
    <hyperlink ref="E123" r:id="rId12" xr:uid="{908551D7-4CA4-4A1F-A261-9E965770E87B}"/>
    <hyperlink ref="E124" r:id="rId13" xr:uid="{7E6F0619-C8F2-4C36-9DDA-500FC8904A3E}"/>
    <hyperlink ref="E125" r:id="rId14" xr:uid="{D8EDCC65-6274-4333-BF21-AD745B349BC1}"/>
    <hyperlink ref="E126" r:id="rId15" xr:uid="{E3E1455E-F387-4FF4-930B-5B1D74B80B75}"/>
    <hyperlink ref="E127" r:id="rId16" xr:uid="{7372BCE6-572B-49DA-85D9-69795A161C57}"/>
    <hyperlink ref="E128" r:id="rId17" xr:uid="{A9D30295-EC0A-433B-8A4B-B908440B60D4}"/>
    <hyperlink ref="E129" r:id="rId18" xr:uid="{711C291F-A8D3-48DA-AA13-AEF03368F540}"/>
    <hyperlink ref="E153" r:id="rId19" xr:uid="{DED8542D-10C0-46E5-8CE9-2E6CB3769F06}"/>
    <hyperlink ref="E152" r:id="rId20" xr:uid="{4636CCB6-C9A3-43F3-A045-52A10ED85FF3}"/>
    <hyperlink ref="E130" r:id="rId21" xr:uid="{00C5187F-770F-4F55-A3D9-03749AC021E3}"/>
    <hyperlink ref="E131" r:id="rId22" xr:uid="{94EC9604-5385-4058-9D30-8CDBCCE4B925}"/>
    <hyperlink ref="E132" r:id="rId23" xr:uid="{4AA7FD3B-D95C-4BC8-9C49-86C2820C75D8}"/>
    <hyperlink ref="E133" r:id="rId24" xr:uid="{7A9488AB-4B58-4DDA-BB92-31B4EA94CADF}"/>
    <hyperlink ref="Q133" r:id="rId25" xr:uid="{8A157DE5-617C-447D-B9C3-C2B504AE8790}"/>
    <hyperlink ref="E134" r:id="rId26" xr:uid="{9F9F3529-8E88-4B06-9AF2-08EBC523BCC4}"/>
    <hyperlink ref="E135" r:id="rId27" xr:uid="{C4FA5E8D-A57B-43FF-88F1-C3445508184C}"/>
    <hyperlink ref="E136" r:id="rId28" xr:uid="{B00DBC3D-8675-41F4-B3DA-7668717D7B5D}"/>
    <hyperlink ref="E140" r:id="rId29" xr:uid="{9F4803CE-E169-458D-A425-D32511A34CA4}"/>
    <hyperlink ref="E141" r:id="rId30" xr:uid="{03D98E48-CA68-4489-9E8E-DB428D30497A}"/>
    <hyperlink ref="E142" r:id="rId31" xr:uid="{85A5F216-A1A7-4B2A-B266-323FB542218F}"/>
    <hyperlink ref="E143" r:id="rId32" xr:uid="{CB371FFC-F846-4D9D-93CE-47D2992CC607}"/>
    <hyperlink ref="E144" r:id="rId33" xr:uid="{C9134876-82C0-4DF8-A1F2-4A74063FE165}"/>
    <hyperlink ref="E151" r:id="rId34" xr:uid="{41D94780-8C8C-420F-B33A-554038E00982}"/>
    <hyperlink ref="E150" r:id="rId35" xr:uid="{7F77E76D-1AFB-49D5-8127-827FA6176E03}"/>
    <hyperlink ref="E149" r:id="rId36" xr:uid="{60B6A8E8-3C6D-43ED-9510-670688D12328}"/>
    <hyperlink ref="E145" r:id="rId37" xr:uid="{D426F32F-BCC7-43C4-A2DE-6E759F55B708}"/>
    <hyperlink ref="E146" r:id="rId38" display="http://www.e-ride.com/" xr:uid="{941D486E-A32A-44F4-BC05-543F0623DED6}"/>
    <hyperlink ref="E147" r:id="rId39" xr:uid="{F8461D7F-D88D-43FA-8450-4848A3C9E823}"/>
    <hyperlink ref="E148" r:id="rId40" xr:uid="{06E73E91-30DA-4B0F-8C15-A50A65BC5A4D}"/>
    <hyperlink ref="Q118" r:id="rId41" xr:uid="{BCE02DEA-1F3E-4BB6-A602-3FA978B3F4CD}"/>
    <hyperlink ref="Q119" r:id="rId42" xr:uid="{4B17A417-3792-45F4-8001-2EF6A1F7BE38}"/>
    <hyperlink ref="Q120" r:id="rId43" xr:uid="{CF337E18-E2F1-4426-8E17-33DB2BBA3487}"/>
    <hyperlink ref="Q121" r:id="rId44" xr:uid="{2B212789-0422-4CD3-B1B6-9E24DB26D44D}"/>
    <hyperlink ref="Q122" r:id="rId45" xr:uid="{1C1429FA-23B0-4736-AC88-ECA8DDC11597}"/>
    <hyperlink ref="Q123" r:id="rId46" xr:uid="{850D95B0-3D3E-4434-9B50-31B62B315813}"/>
    <hyperlink ref="Q124" r:id="rId47" xr:uid="{CC4C7158-2C75-4174-B474-94C6BBC35376}"/>
    <hyperlink ref="Q125" r:id="rId48" xr:uid="{0BDC6991-4CD3-4B0B-9C16-8EC6C319AF30}"/>
    <hyperlink ref="Q128" r:id="rId49" xr:uid="{76FE60E3-368C-4E16-B1DD-A129D8F656AE}"/>
    <hyperlink ref="Q129" r:id="rId50" xr:uid="{9D09B497-0665-472D-BA77-628B53F47B52}"/>
    <hyperlink ref="Q130" r:id="rId51" xr:uid="{29827E00-36B6-4448-B9C4-2053C38DF85B}"/>
    <hyperlink ref="Q131" r:id="rId52" xr:uid="{EFD3272E-722B-43EB-8C6F-2FE64D2FD0E2}"/>
    <hyperlink ref="Q134" r:id="rId53" xr:uid="{3E63FB41-4CAB-4613-889B-79C400775892}"/>
    <hyperlink ref="Q135" r:id="rId54" xr:uid="{ED7063DC-C5C2-4F8A-AA23-F12AFD877576}"/>
    <hyperlink ref="Q136" r:id="rId55" xr:uid="{4F80AF4C-F307-4426-8558-70D4C98D0E3C}"/>
    <hyperlink ref="Q137" r:id="rId56" xr:uid="{DC2E9800-92DA-4C23-8EA0-99FCF0E0204C}"/>
    <hyperlink ref="Q138" r:id="rId57" xr:uid="{58E82FC5-3057-4489-AD9D-644011419CFC}"/>
    <hyperlink ref="Q139" r:id="rId58" xr:uid="{06C0ABCE-B1A5-43F4-85D1-233BEDAC0A0C}"/>
    <hyperlink ref="Q140" r:id="rId59" xr:uid="{54E1BCF8-6A10-4073-B109-EBD0356337B7}"/>
    <hyperlink ref="Q141" r:id="rId60" xr:uid="{635C13FE-6085-4BE2-AC1D-ED067050FD96}"/>
    <hyperlink ref="Q142" r:id="rId61" xr:uid="{D739160A-9637-442B-93CA-E22EF2529FEB}"/>
    <hyperlink ref="Q143" r:id="rId62" xr:uid="{3DEC2C64-4774-4C36-86D4-D12A00A7F83B}"/>
    <hyperlink ref="Q144" r:id="rId63" xr:uid="{2C63274C-637F-474D-A4DE-AEABD67245B4}"/>
    <hyperlink ref="Q145" r:id="rId64" xr:uid="{557E6EBF-E201-4D35-9275-8494A0F6C0B8}"/>
    <hyperlink ref="Q147" r:id="rId65" xr:uid="{FC9DA5F4-9E71-4F84-B4FD-3CE463E1C586}"/>
    <hyperlink ref="Q148" r:id="rId66" xr:uid="{43FD7DF2-CDD2-4FF0-ADDF-D5BD23CBAC09}"/>
    <hyperlink ref="Q150" r:id="rId67" xr:uid="{D70EF973-92EB-481F-95E6-BD15399EDFFA}"/>
    <hyperlink ref="Q152" r:id="rId68" xr:uid="{60D46C23-B4FB-4BF9-BD4D-1B013AEE48ED}"/>
    <hyperlink ref="Q154" r:id="rId69" xr:uid="{0FABEE41-3AF8-4C15-8791-581E5941F35E}"/>
    <hyperlink ref="Q155" r:id="rId70" xr:uid="{6AD39BAF-2A71-4F9F-A32F-FA1C1E0D4151}"/>
    <hyperlink ref="Q156" r:id="rId71" xr:uid="{63124C5E-1768-413B-8C44-76BACB02D0C1}"/>
    <hyperlink ref="Q157" r:id="rId72" xr:uid="{0F5F8742-B1B2-4334-A47F-6F77A7F8ED58}"/>
    <hyperlink ref="Q158" r:id="rId73" xr:uid="{F89BD0B3-86A3-41DC-9832-BDFF86530B63}"/>
    <hyperlink ref="Q160" r:id="rId74" xr:uid="{0132C866-738D-48FE-9F62-F5BC5A3C257A}"/>
    <hyperlink ref="Q161" r:id="rId75" xr:uid="{332C0029-B696-4254-8057-0315B8433929}"/>
    <hyperlink ref="Q162" r:id="rId76" xr:uid="{4789D2E6-FD65-4B7B-89EA-859CA65ED783}"/>
    <hyperlink ref="Q163" r:id="rId77" xr:uid="{395D680A-8E9E-4A8D-B41F-001658FA276A}"/>
    <hyperlink ref="Q164" r:id="rId78" xr:uid="{E1C694C2-9D34-4C33-BE5A-861E7F71DE37}"/>
    <hyperlink ref="Q165" r:id="rId79" xr:uid="{AE29D60A-EB6B-44DD-914B-9B646DD80717}"/>
    <hyperlink ref="Q166" r:id="rId80" xr:uid="{6378A75E-7790-48C2-80B7-9ED3A0A6518D}"/>
    <hyperlink ref="Q167" r:id="rId81" xr:uid="{170D1BAE-4A0A-407A-93D1-DE5549BEF82B}"/>
    <hyperlink ref="Q168" r:id="rId82" xr:uid="{4CF62537-8415-42DD-80B2-3C9E6571D219}"/>
    <hyperlink ref="Q169" r:id="rId83" xr:uid="{61EF8835-AF89-449E-BFE7-55AF081BE126}"/>
    <hyperlink ref="Q170" r:id="rId84" xr:uid="{A11A3A23-471C-4438-8C7B-CE6D59C0FACA}"/>
    <hyperlink ref="Q171" r:id="rId85" xr:uid="{8A175993-E817-4F1A-AD96-F3FF113BA6FC}"/>
    <hyperlink ref="Q172" r:id="rId86" xr:uid="{C609388C-C927-4F0D-914E-730864AF05BC}"/>
    <hyperlink ref="Q173" r:id="rId87" xr:uid="{6D2065B7-47C8-4E8B-8C0D-86DE26E46128}"/>
    <hyperlink ref="Q174" r:id="rId88" xr:uid="{0EAB1B1B-A7BB-45FC-AE14-4DFDCF57038D}"/>
    <hyperlink ref="Q175" r:id="rId89" xr:uid="{8A17D21C-6337-4296-8F14-7F8255857BFB}"/>
    <hyperlink ref="Q176" r:id="rId90" xr:uid="{A176F432-C860-45FC-AD36-53BF3AACCFF4}"/>
    <hyperlink ref="Q177" r:id="rId91" xr:uid="{D7A1E189-09C5-4949-BE7A-4C154A31CD01}"/>
    <hyperlink ref="Q178" r:id="rId92" xr:uid="{6BC9DFA7-1D99-4301-B611-256D6844465F}"/>
    <hyperlink ref="Q179" r:id="rId93" xr:uid="{152B638F-E2E4-4F95-B4D0-72DC09447DB0}"/>
    <hyperlink ref="Q180" r:id="rId94" xr:uid="{A1B07AD7-9327-4364-8365-9080F6EA664E}"/>
    <hyperlink ref="Q181" r:id="rId95" xr:uid="{178AABC1-6099-4540-8376-1B161745E731}"/>
    <hyperlink ref="Q182" r:id="rId96" xr:uid="{72B46F9C-1071-4C5B-9F09-C03B7465CCFF}"/>
    <hyperlink ref="Q183" r:id="rId97" xr:uid="{ECEB0C04-7964-4117-AD96-59A6FC06218F}"/>
    <hyperlink ref="Q184" r:id="rId98" xr:uid="{49D176FC-58DA-47F7-AEAD-AF6E8CED6DBF}"/>
    <hyperlink ref="Q185" r:id="rId99" xr:uid="{D390098D-D36F-4BE3-B4D7-11C19F90FF82}"/>
    <hyperlink ref="Q186" r:id="rId100" xr:uid="{F9D125EB-E7D3-4347-8C99-A42474C39A26}"/>
    <hyperlink ref="Q187" r:id="rId101" xr:uid="{6B654E72-52AE-49C1-87F9-998CED008F69}"/>
    <hyperlink ref="Q188" r:id="rId102" xr:uid="{BBAAE5CB-F828-4ED8-A0D8-0A4752E68F98}"/>
    <hyperlink ref="Q189" r:id="rId103" xr:uid="{E5ECE43C-9B1A-4E90-80C8-4C6C71912FB8}"/>
    <hyperlink ref="Q190" r:id="rId104" xr:uid="{70BEE423-5E14-4483-9628-B80B056874BA}"/>
    <hyperlink ref="Q191" r:id="rId105" xr:uid="{78AE5885-D2EC-4F29-A1E5-909FA91D1FA9}"/>
    <hyperlink ref="Q192" r:id="rId106" xr:uid="{B7AD113A-D7C2-42B1-BDD2-80AE37AC5A69}"/>
    <hyperlink ref="Q193" r:id="rId107" xr:uid="{F545B085-3050-44D9-9F5C-EECF5F3A7EA9}"/>
    <hyperlink ref="Q194" r:id="rId108" xr:uid="{830A4547-B4BC-447F-B886-9D59B52DC8FB}"/>
    <hyperlink ref="Q195" r:id="rId109" xr:uid="{D5F11A8F-1066-442A-9DC7-D5A0815375EB}"/>
    <hyperlink ref="Q196" r:id="rId110" xr:uid="{0A4AFE29-E442-4433-A875-1824DA7CD498}"/>
    <hyperlink ref="Q197" r:id="rId111" xr:uid="{B098F65A-1E71-4FDB-8F01-58E485843031}"/>
    <hyperlink ref="Q198" r:id="rId112" xr:uid="{115A2F8B-7739-4F03-9F67-6900ED87FDB0}"/>
    <hyperlink ref="Q199" r:id="rId113" xr:uid="{C433DAD5-0D18-44FE-BF60-0BC74ABE6ADE}"/>
    <hyperlink ref="Q201" r:id="rId114" xr:uid="{60E7677C-07D0-42DC-87CE-131C967F683F}"/>
  </hyperlinks>
  <pageMargins left="0.7" right="0.7" top="0.75" bottom="0.75" header="0.3" footer="0.3"/>
  <pageSetup paperSize="9" orientation="portrait" r:id="rId11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Data6</dc:creator>
  <cp:lastModifiedBy>Data 3</cp:lastModifiedBy>
  <dcterms:created xsi:type="dcterms:W3CDTF">2024-09-13T05:24:16Z</dcterms:created>
  <dcterms:modified xsi:type="dcterms:W3CDTF">2026-03-17T08:23:44Z</dcterms:modified>
</cp:coreProperties>
</file>